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marche-my.sharepoint.com/personal/giovannibattista_ortenzi_regione_marche_it/Documents/Desktop/INFORMAZIONE SCIENTIFICA DEL FARMACO/"/>
    </mc:Choice>
  </mc:AlternateContent>
  <xr:revisionPtr revIDLastSave="0" documentId="8_{AE042564-50C6-4DB7-B57C-25EDC24E3733}" xr6:coauthVersionLast="47" xr6:coauthVersionMax="47" xr10:uidLastSave="{00000000-0000-0000-0000-000000000000}"/>
  <bookViews>
    <workbookView xWindow="-98" yWindow="-98" windowWidth="28996" windowHeight="15675" xr2:uid="{EBD8C67A-C4D4-458C-B4BD-832FFF859B6F}"/>
  </bookViews>
  <sheets>
    <sheet name="Foglio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<sst xmlns="http://schemas.openxmlformats.org/spreadsheetml/2006/main" count="1587" uniqueCount="706">
  <si>
    <t>IDRMar</t>
  </si>
  <si>
    <t>NOME</t>
  </si>
  <si>
    <t xml:space="preserve">COGNOME </t>
  </si>
  <si>
    <t>AZIENDA FARMACEUTICA</t>
  </si>
  <si>
    <t>Cod. SIS</t>
  </si>
  <si>
    <t>AREA TERAPEUTICA</t>
  </si>
  <si>
    <t>AMBITO TERRITORIALE</t>
  </si>
  <si>
    <t>030</t>
  </si>
  <si>
    <t>Vassura</t>
  </si>
  <si>
    <t>Oncologia</t>
  </si>
  <si>
    <t>AN-AP-FM-MC-PU</t>
  </si>
  <si>
    <t>Pruni</t>
  </si>
  <si>
    <t>Neurologia</t>
  </si>
  <si>
    <t>Fertility &amp; Endocrinology</t>
  </si>
  <si>
    <t>Susanna</t>
  </si>
  <si>
    <t>Enzo</t>
  </si>
  <si>
    <t>Caso</t>
  </si>
  <si>
    <t>IPSEN SPA</t>
  </si>
  <si>
    <t>Oncologia ed Ematologia</t>
  </si>
  <si>
    <t>Giustino</t>
  </si>
  <si>
    <t>Di Nardo</t>
  </si>
  <si>
    <t>Claudia</t>
  </si>
  <si>
    <t>Santacesaria</t>
  </si>
  <si>
    <t>Neuroscienze e Malattie rare</t>
  </si>
  <si>
    <t>Roberta</t>
  </si>
  <si>
    <t>Gallo</t>
  </si>
  <si>
    <t xml:space="preserve">Greta </t>
  </si>
  <si>
    <t>Varsi</t>
  </si>
  <si>
    <t>Exeltis Italia s.r.l.</t>
  </si>
  <si>
    <t>Ginecologia</t>
  </si>
  <si>
    <t>AN - PU</t>
  </si>
  <si>
    <t>Alessio</t>
  </si>
  <si>
    <t>Parente</t>
  </si>
  <si>
    <t>Gilead Sciences S.r.l.</t>
  </si>
  <si>
    <t xml:space="preserve">Malattie Infettive, Centri Specialistici nella cura dell’AIDS, SERT, Farmacista Ospedaliero </t>
  </si>
  <si>
    <t xml:space="preserve">Annarita </t>
  </si>
  <si>
    <t>Vercelli</t>
  </si>
  <si>
    <t>Medicina Interna, Malattie Infettive, Epatologia, Gastroenterologia, Farmacista Ospedaliero</t>
  </si>
  <si>
    <t>Marco</t>
  </si>
  <si>
    <t>Scattoli</t>
  </si>
  <si>
    <t>Ematologia, Malattie Infettive, Terapie Intensive, Centri trapianto, Medicina interna, Farmacologia, Microbiologia, Farmacia Ospedale</t>
  </si>
  <si>
    <t>Micaela</t>
  </si>
  <si>
    <t>Zarzani</t>
  </si>
  <si>
    <t>Kite- Ematologia, Oncologia, Malattie Infettive, Terapie intensive, Centri trapianto, Medicina interna, Farmacologia, Microbiologia, Farmacia Ospedale, Neurologia</t>
  </si>
  <si>
    <t>AN-AP-MC-PU</t>
  </si>
  <si>
    <t xml:space="preserve">Paola </t>
  </si>
  <si>
    <t>Marinangeli</t>
  </si>
  <si>
    <t>Oncologia, Ematologia, Radioterapia, Chirurgia oncologica, Anatonimia patologica, 
Medicina interna, Farmacologia, Microbiologia, Farmacia Ospedale</t>
  </si>
  <si>
    <t>Valentina</t>
  </si>
  <si>
    <t>Pretto</t>
  </si>
  <si>
    <t>Malattie Infettive, Centri Specialistici nella cura dell’AIDS, SERT, Farmacista Ospedaliero</t>
  </si>
  <si>
    <t>Antonio</t>
  </si>
  <si>
    <t>Marsico</t>
  </si>
  <si>
    <t>AN</t>
  </si>
  <si>
    <t xml:space="preserve">Roberta </t>
  </si>
  <si>
    <t>Giusepponi</t>
  </si>
  <si>
    <t>Schwabe Pharma Italia S.r.l.,</t>
  </si>
  <si>
    <t>Medicina generale, pediatria, gastroenterologia</t>
  </si>
  <si>
    <t>AN - MC</t>
  </si>
  <si>
    <t xml:space="preserve">Davide </t>
  </si>
  <si>
    <t>Valentini</t>
  </si>
  <si>
    <t xml:space="preserve">PU  </t>
  </si>
  <si>
    <t>Maria Gabriela</t>
  </si>
  <si>
    <t>Molinaro</t>
  </si>
  <si>
    <t> Immedica Pharma Italy S.r.l</t>
  </si>
  <si>
    <t>Pediatria, neurologia, neuropsichiatria infantile, genetica medica, endocrinologia, medicina interna</t>
  </si>
  <si>
    <t>Giovanni</t>
  </si>
  <si>
    <t>Spataro</t>
  </si>
  <si>
    <t>STEWART ITALIA Srl</t>
  </si>
  <si>
    <t>Pediatria - ORL - Pneumologica</t>
  </si>
  <si>
    <t>Artur</t>
  </si>
  <si>
    <t>Kravchenko</t>
  </si>
  <si>
    <t>Alessandra Michela</t>
  </si>
  <si>
    <t>Beldomenico</t>
  </si>
  <si>
    <t>Arianna</t>
  </si>
  <si>
    <t>Rondina</t>
  </si>
  <si>
    <t>Laboratoires Boiron</t>
  </si>
  <si>
    <t>Giuseppe</t>
  </si>
  <si>
    <t>Marcotullio</t>
  </si>
  <si>
    <t>Cruciani</t>
  </si>
  <si>
    <t>Sandoz S.p.A.</t>
  </si>
  <si>
    <t>Cardiovascolare</t>
  </si>
  <si>
    <t>Del Beato</t>
  </si>
  <si>
    <t>Onco - Ematologia / Endocrinologia / Immunologia / Nefrologia / Osteoporosi</t>
  </si>
  <si>
    <t>Alessandra</t>
  </si>
  <si>
    <t>Gobbi</t>
  </si>
  <si>
    <t>Sabrina</t>
  </si>
  <si>
    <t>Sassi</t>
  </si>
  <si>
    <t>Sclerosi multipla - Oftalmologia</t>
  </si>
  <si>
    <t>Rosita</t>
  </si>
  <si>
    <t xml:space="preserve">Sestili </t>
  </si>
  <si>
    <t xml:space="preserve">Terapia del dolore </t>
  </si>
  <si>
    <t>Marinella</t>
  </si>
  <si>
    <t>Urbinati</t>
  </si>
  <si>
    <t>Luca</t>
  </si>
  <si>
    <t>Baruzzi</t>
  </si>
  <si>
    <t>AGUETTANT ITALIA SRL</t>
  </si>
  <si>
    <t>EMERGENZA URGENZA, TERAPIA INTENSIVA</t>
  </si>
  <si>
    <t>STRUTTURE OSPEDALIERE, AO, AOU</t>
  </si>
  <si>
    <t xml:space="preserve">Michele </t>
  </si>
  <si>
    <t>De Filippis</t>
  </si>
  <si>
    <t xml:space="preserve">Ethypharm Italy Srl </t>
  </si>
  <si>
    <t>Epilessia</t>
  </si>
  <si>
    <t>Antonella</t>
  </si>
  <si>
    <t>Antonini</t>
  </si>
  <si>
    <t>Pfizer Srl</t>
  </si>
  <si>
    <t>CARDIOVASCOLARE</t>
  </si>
  <si>
    <t>Barbaro</t>
  </si>
  <si>
    <t>ANTINFETTIVI</t>
  </si>
  <si>
    <t>Giorgio</t>
  </si>
  <si>
    <t>Carracoy</t>
  </si>
  <si>
    <t>IMMUNOLOGY &amp; INFLAMMATION - EMOFILIA- ACROMEGALIA-DEFICIT DI GH</t>
  </si>
  <si>
    <t>Marianna</t>
  </si>
  <si>
    <t>Casini</t>
  </si>
  <si>
    <t>VACCINI</t>
  </si>
  <si>
    <t>Tonino</t>
  </si>
  <si>
    <t>Colletta</t>
  </si>
  <si>
    <t>Giada</t>
  </si>
  <si>
    <t>Corradini Bartoli</t>
  </si>
  <si>
    <t>INTERNAL MEDICINE</t>
  </si>
  <si>
    <t>Maria Elena</t>
  </si>
  <si>
    <t>Fiorita</t>
  </si>
  <si>
    <t>Giambattistoni</t>
  </si>
  <si>
    <t>Gianluca</t>
  </si>
  <si>
    <t>Lauretani</t>
  </si>
  <si>
    <t>Camilla</t>
  </si>
  <si>
    <t>Mancini</t>
  </si>
  <si>
    <t>Sara</t>
  </si>
  <si>
    <t>Marcheggiani</t>
  </si>
  <si>
    <t>ONCOEMATOLOGIA</t>
  </si>
  <si>
    <t>Maria</t>
  </si>
  <si>
    <t>Pedicini</t>
  </si>
  <si>
    <t>ONCOLOGIA</t>
  </si>
  <si>
    <t>Stefano</t>
  </si>
  <si>
    <t>Potenziani</t>
  </si>
  <si>
    <t>Ilaria</t>
  </si>
  <si>
    <t>Razzolini</t>
  </si>
  <si>
    <t>Assunta Anna</t>
  </si>
  <si>
    <t>Romano</t>
  </si>
  <si>
    <t>Rossini</t>
  </si>
  <si>
    <t>Tallarita</t>
  </si>
  <si>
    <t>Elisabetta</t>
  </si>
  <si>
    <t>Torregiani</t>
  </si>
  <si>
    <t>Luciano</t>
  </si>
  <si>
    <t>Ciottoni</t>
  </si>
  <si>
    <t>Oncopeptides Srl</t>
  </si>
  <si>
    <t>Oncoematologia</t>
  </si>
  <si>
    <t>Manlio</t>
  </si>
  <si>
    <t>Pallotta</t>
  </si>
  <si>
    <t>GlaxSmithKline SpA</t>
  </si>
  <si>
    <t xml:space="preserve">Respiratorio </t>
  </si>
  <si>
    <t>AN - AP - FM - MC - PU</t>
  </si>
  <si>
    <t>D'Errico</t>
  </si>
  <si>
    <t>Alessandro</t>
  </si>
  <si>
    <t>Alunni</t>
  </si>
  <si>
    <t>Milvia</t>
  </si>
  <si>
    <t>Di Quirico</t>
  </si>
  <si>
    <t>Paolello</t>
  </si>
  <si>
    <t>Ruggeri</t>
  </si>
  <si>
    <t>Andrea</t>
  </si>
  <si>
    <t>Barbanera</t>
  </si>
  <si>
    <t>Raffaella</t>
  </si>
  <si>
    <t>Scarale</t>
  </si>
  <si>
    <t>Vaccini</t>
  </si>
  <si>
    <t xml:space="preserve">Desy </t>
  </si>
  <si>
    <t>De Santis</t>
  </si>
  <si>
    <t>Mirella</t>
  </si>
  <si>
    <t>Massa</t>
  </si>
  <si>
    <t xml:space="preserve">Barbara </t>
  </si>
  <si>
    <t>De Dominicis</t>
  </si>
  <si>
    <t>Specialty</t>
  </si>
  <si>
    <t>Trastulli</t>
  </si>
  <si>
    <t>Martina</t>
  </si>
  <si>
    <t>Menta</t>
  </si>
  <si>
    <t>Vahidreza</t>
  </si>
  <si>
    <t>Pourmoradkoha</t>
  </si>
  <si>
    <t>Orlando</t>
  </si>
  <si>
    <t>Capriotti</t>
  </si>
  <si>
    <t>Erica</t>
  </si>
  <si>
    <t>Loggi</t>
  </si>
  <si>
    <t>Filippo</t>
  </si>
  <si>
    <t>Andreoni</t>
  </si>
  <si>
    <t>Sofia</t>
  </si>
  <si>
    <t>Coppari</t>
  </si>
  <si>
    <t>Marina Margherita Iolanda</t>
  </si>
  <si>
    <t>Salvau</t>
  </si>
  <si>
    <t>GE HealthCare</t>
  </si>
  <si>
    <t>0908</t>
  </si>
  <si>
    <t>V09</t>
  </si>
  <si>
    <t>Cristiana Vespucci</t>
  </si>
  <si>
    <t>D'Alonzo</t>
  </si>
  <si>
    <t>Vantive Srl</t>
  </si>
  <si>
    <t>terapie renali</t>
  </si>
  <si>
    <t>Rossella</t>
  </si>
  <si>
    <t>Domini</t>
  </si>
  <si>
    <t>Bandini</t>
  </si>
  <si>
    <t>Angelo</t>
  </si>
  <si>
    <t>Peppucci</t>
  </si>
  <si>
    <t>Scagnoli</t>
  </si>
  <si>
    <t>Amoresano</t>
  </si>
  <si>
    <t>Samsung Bioepis NL B.V.</t>
  </si>
  <si>
    <t xml:space="preserve">Ematologia, Nefrologia, Pediatria e Neonatologia, Medicina Interna, Reumatologia, Ginecologia, Terapia Intensiva, Medicina d’Urgenza, Malattie Infettive, Oncologia e Oncoematologia </t>
  </si>
  <si>
    <t>Piergiorgio</t>
  </si>
  <si>
    <t>Fabiani</t>
  </si>
  <si>
    <t>Danilo</t>
  </si>
  <si>
    <t>Ferminiano</t>
  </si>
  <si>
    <t>Venanzio</t>
  </si>
  <si>
    <t>Brunetti</t>
  </si>
  <si>
    <t>Neopharmed Gentili S.p.A.</t>
  </si>
  <si>
    <t>Neuro Vascolare Psichiatrica, Urologica</t>
  </si>
  <si>
    <t>AP</t>
  </si>
  <si>
    <t>Carmine</t>
  </si>
  <si>
    <t>Colangione</t>
  </si>
  <si>
    <t>Neuro Psichiatrica Uro Vascolare</t>
  </si>
  <si>
    <t>MC - FM</t>
  </si>
  <si>
    <t>Paolo</t>
  </si>
  <si>
    <t>Lombardi</t>
  </si>
  <si>
    <t>Respiratoria,Osteoarticolare,Pediatrica</t>
  </si>
  <si>
    <t>Marchetti</t>
  </si>
  <si>
    <t>Allergologica-Cardiologica-Diabetologica-Endocrinologica-Geriatrica-Medicina Interna-Nefrologica-Pneumologica</t>
  </si>
  <si>
    <t xml:space="preserve">Francesco </t>
  </si>
  <si>
    <t>Marconi</t>
  </si>
  <si>
    <t>PU - AN</t>
  </si>
  <si>
    <t>Lorella</t>
  </si>
  <si>
    <t>Matteucci</t>
  </si>
  <si>
    <t>AP - MC - FM</t>
  </si>
  <si>
    <t>Raffaele</t>
  </si>
  <si>
    <t>Mira</t>
  </si>
  <si>
    <t>Marina</t>
  </si>
  <si>
    <t>Passarelli</t>
  </si>
  <si>
    <t>Francesca</t>
  </si>
  <si>
    <t>Psilopulos</t>
  </si>
  <si>
    <t>Rinaldi</t>
  </si>
  <si>
    <t>Tiberi</t>
  </si>
  <si>
    <t xml:space="preserve">AN </t>
  </si>
  <si>
    <t>Totaro</t>
  </si>
  <si>
    <t>Zingaretti</t>
  </si>
  <si>
    <t>Prattichizzo</t>
  </si>
  <si>
    <t>ViiV Healthcare Srl</t>
  </si>
  <si>
    <t>Leonardo</t>
  </si>
  <si>
    <t>Zanella</t>
  </si>
  <si>
    <t>Maria Cristina</t>
  </si>
  <si>
    <t>Taddeo</t>
  </si>
  <si>
    <t>Giorgia</t>
  </si>
  <si>
    <t>Scarfidi</t>
  </si>
  <si>
    <t>Davide</t>
  </si>
  <si>
    <t>Luciani</t>
  </si>
  <si>
    <t>Stefania</t>
  </si>
  <si>
    <t>De Stefano</t>
  </si>
  <si>
    <t>Zeljko</t>
  </si>
  <si>
    <t>Dragicevic</t>
  </si>
  <si>
    <t>Vifor Pharma Italia Srl</t>
  </si>
  <si>
    <t>CARDIOLOGIA, CHIRURGIA, EMATOLOGIA, FARMACIA OSPEDALIERA, GASTROLOGIA, MEDICINA INTERNA, OSTETRICIA, GINECOLOGIA, UROLOGIA NEFROLOGIA</t>
  </si>
  <si>
    <t>Pierpaolo</t>
  </si>
  <si>
    <t>Forestieri</t>
  </si>
  <si>
    <t>Dermatologia, Neurologia, Infettivologia, Reumatologia, Immunologia, Pneumologia, Allergologia, Oculistica, Cardiologia, Chirurgia, Ematologia, Farmacia Ospedaliera, Gastroenterologia, Medicina Interna, Ostetricia, Ginecologia, Urologia, Nefrologia.   </t>
  </si>
  <si>
    <t>Pimpini</t>
  </si>
  <si>
    <t>Novo Nordisk SpA</t>
  </si>
  <si>
    <t>Endocrinologia e malattie del metabolismo</t>
  </si>
  <si>
    <t>Salvatore</t>
  </si>
  <si>
    <t>Laimo</t>
  </si>
  <si>
    <t>Pescatore</t>
  </si>
  <si>
    <t>Dr. Falk Pharma Srl</t>
  </si>
  <si>
    <t>Gastroenterologia, Medicina Interna</t>
  </si>
  <si>
    <t>Francesco</t>
  </si>
  <si>
    <t>Valentino</t>
  </si>
  <si>
    <t>Deciphera Pharmaceuticals (Italy) S.r.l.,</t>
  </si>
  <si>
    <t xml:space="preserve">Adele </t>
  </si>
  <si>
    <t>Giovagnoli</t>
  </si>
  <si>
    <t>Aristo Pharma Italy Srl</t>
  </si>
  <si>
    <t>Dermatologia</t>
  </si>
  <si>
    <t>Colandrea</t>
  </si>
  <si>
    <t>Sandro</t>
  </si>
  <si>
    <t>Alessandri</t>
  </si>
  <si>
    <t>Roche s.p.a.</t>
  </si>
  <si>
    <t>108</t>
  </si>
  <si>
    <t>OncoEmatologia</t>
  </si>
  <si>
    <t>Catello</t>
  </si>
  <si>
    <t>Aquino</t>
  </si>
  <si>
    <t>Valeria</t>
  </si>
  <si>
    <t>Aveta</t>
  </si>
  <si>
    <t xml:space="preserve">Cristina </t>
  </si>
  <si>
    <t>Buonfiglio</t>
  </si>
  <si>
    <t>Silvia</t>
  </si>
  <si>
    <t>Castellani</t>
  </si>
  <si>
    <t>Colombini</t>
  </si>
  <si>
    <t>Rare Disease</t>
  </si>
  <si>
    <t>VitaMaria</t>
  </si>
  <si>
    <t>De Carne</t>
  </si>
  <si>
    <t>Del Monaco</t>
  </si>
  <si>
    <t>Istituzionale</t>
  </si>
  <si>
    <t>Egidi</t>
  </si>
  <si>
    <t>Oftalmologia</t>
  </si>
  <si>
    <t>Samuel</t>
  </si>
  <si>
    <t>Fantasia</t>
  </si>
  <si>
    <t>NeuroImmunologia</t>
  </si>
  <si>
    <t>Christian</t>
  </si>
  <si>
    <t>Fringuelli</t>
  </si>
  <si>
    <t>Federica</t>
  </si>
  <si>
    <t>Fusco</t>
  </si>
  <si>
    <t>Gianfranco</t>
  </si>
  <si>
    <t>Gaglione</t>
  </si>
  <si>
    <t>Emilio</t>
  </si>
  <si>
    <t>Grigoletto</t>
  </si>
  <si>
    <t>Benedetta</t>
  </si>
  <si>
    <t>Ottalevi</t>
  </si>
  <si>
    <t>Paratore</t>
  </si>
  <si>
    <t>Graziano</t>
  </si>
  <si>
    <t>Patriarca</t>
  </si>
  <si>
    <t>Perrone</t>
  </si>
  <si>
    <t>Edoardo</t>
  </si>
  <si>
    <t>Pessina</t>
  </si>
  <si>
    <t>Federico</t>
  </si>
  <si>
    <t>Piazza</t>
  </si>
  <si>
    <t>Immacolata</t>
  </si>
  <si>
    <t>Piccirillo</t>
  </si>
  <si>
    <t>Rossetti</t>
  </si>
  <si>
    <t>Claudio</t>
  </si>
  <si>
    <t>Sepe</t>
  </si>
  <si>
    <t>rosaria</t>
  </si>
  <si>
    <t>Stornaiuolo</t>
  </si>
  <si>
    <t>Stracuzzi</t>
  </si>
  <si>
    <t>Talamonti</t>
  </si>
  <si>
    <t>Delia</t>
  </si>
  <si>
    <t>Tocci</t>
  </si>
  <si>
    <t>Trippanera</t>
  </si>
  <si>
    <t>Muscolo Scheletrica; Diabetologica; Pediatrica; Respiratoria</t>
  </si>
  <si>
    <t>Savio Pharma Italia Srl</t>
  </si>
  <si>
    <t>Roseo</t>
  </si>
  <si>
    <t>Carlo</t>
  </si>
  <si>
    <t xml:space="preserve">Neurologia, Centri del Sonno, Psichiatria, Geriatria, Medicina Generale </t>
  </si>
  <si>
    <t>Idorsia Pharmaceuticals Italy Srl</t>
  </si>
  <si>
    <t>Salmeri</t>
  </si>
  <si>
    <t>Daniela</t>
  </si>
  <si>
    <t>Pneumologia</t>
  </si>
  <si>
    <t>Boehringer Ingelheim Italia</t>
  </si>
  <si>
    <t>Lago</t>
  </si>
  <si>
    <t>Gianni</t>
  </si>
  <si>
    <t>FM-AP-MC</t>
  </si>
  <si>
    <t>Metabolica</t>
  </si>
  <si>
    <t>Marinelli</t>
  </si>
  <si>
    <t>Maria Simona</t>
  </si>
  <si>
    <t>AN-PU</t>
  </si>
  <si>
    <t>Guenci</t>
  </si>
  <si>
    <t>Manuela</t>
  </si>
  <si>
    <t>Ricci</t>
  </si>
  <si>
    <t>Natalia</t>
  </si>
  <si>
    <t>Giulia</t>
  </si>
  <si>
    <t>AN-FM-AP</t>
  </si>
  <si>
    <t>Tangherlini</t>
  </si>
  <si>
    <t>PU-MC-AN</t>
  </si>
  <si>
    <t>Linetti</t>
  </si>
  <si>
    <t>Luigi</t>
  </si>
  <si>
    <t>AstraZeneca SpA</t>
  </si>
  <si>
    <t>Volponi</t>
  </si>
  <si>
    <t>Pedriatria</t>
  </si>
  <si>
    <t>Tomatis</t>
  </si>
  <si>
    <t>Terrenzio</t>
  </si>
  <si>
    <t>Mirko</t>
  </si>
  <si>
    <t>Pediatria/Vaccini</t>
  </si>
  <si>
    <t>Santoro</t>
  </si>
  <si>
    <t>Rossetto</t>
  </si>
  <si>
    <t>Dario</t>
  </si>
  <si>
    <t>Diabetologia</t>
  </si>
  <si>
    <t>Proietti Mancini</t>
  </si>
  <si>
    <t>Michilin</t>
  </si>
  <si>
    <t>Ematologia/ Infettivologia/ Nefrologia/ Neurologia/ Reumatologia</t>
  </si>
  <si>
    <t>Mancuso</t>
  </si>
  <si>
    <t>Vincenzo</t>
  </si>
  <si>
    <t>Reumatologia</t>
  </si>
  <si>
    <t>Ferraretto</t>
  </si>
  <si>
    <t>Cristiana</t>
  </si>
  <si>
    <t>Cardiologia/Nefrologia</t>
  </si>
  <si>
    <t>Diomedi</t>
  </si>
  <si>
    <t>Fabrizio</t>
  </si>
  <si>
    <t>Desideri</t>
  </si>
  <si>
    <t>Carlo Maria</t>
  </si>
  <si>
    <t>Medicina Interna/ Pneumologia</t>
  </si>
  <si>
    <t>Callegari</t>
  </si>
  <si>
    <t>Roberto</t>
  </si>
  <si>
    <t>Allergologia/ Pneumologia</t>
  </si>
  <si>
    <t>Buffolino</t>
  </si>
  <si>
    <t>Acquisti</t>
  </si>
  <si>
    <t>Guido</t>
  </si>
  <si>
    <t>Vitale</t>
  </si>
  <si>
    <t>Nicola</t>
  </si>
  <si>
    <t>Uguccioni</t>
  </si>
  <si>
    <t xml:space="preserve">Matteo </t>
  </si>
  <si>
    <t>Tavoloni</t>
  </si>
  <si>
    <t>Serena</t>
  </si>
  <si>
    <t>Stazi</t>
  </si>
  <si>
    <t>Marcello</t>
  </si>
  <si>
    <t>Siciliano</t>
  </si>
  <si>
    <t>Santucci</t>
  </si>
  <si>
    <t>Pacifici</t>
  </si>
  <si>
    <t>Micucci</t>
  </si>
  <si>
    <t>Mencaccini</t>
  </si>
  <si>
    <t>Mase'</t>
  </si>
  <si>
    <t>Aldo</t>
  </si>
  <si>
    <t>Pediatria</t>
  </si>
  <si>
    <t>Marchi</t>
  </si>
  <si>
    <t>Simona</t>
  </si>
  <si>
    <t>Losito</t>
  </si>
  <si>
    <t>Lillini</t>
  </si>
  <si>
    <t>Cristina</t>
  </si>
  <si>
    <t>Leoni</t>
  </si>
  <si>
    <t>Cardiologia/ Nefrologia A</t>
  </si>
  <si>
    <t>Gabrielli</t>
  </si>
  <si>
    <t>Fulgini</t>
  </si>
  <si>
    <t>Rosella</t>
  </si>
  <si>
    <t>Oncologia-Ematologia</t>
  </si>
  <si>
    <t>Falcone</t>
  </si>
  <si>
    <t>Alessia</t>
  </si>
  <si>
    <t>Esposito</t>
  </si>
  <si>
    <t>Donati</t>
  </si>
  <si>
    <t>Daniele</t>
  </si>
  <si>
    <t>Neonatologia/ Pediatria A</t>
  </si>
  <si>
    <t>Di Addario</t>
  </si>
  <si>
    <t>Pietro</t>
  </si>
  <si>
    <t>Deveglia</t>
  </si>
  <si>
    <t>Apolloni</t>
  </si>
  <si>
    <t>Cardiologia, ematologia, Endocrinologia, epatologia, gastroenterologia  Malattie metaboliche, medicina interna, Neurologia,   Neuropsichiatria infantile, Ortopedia, Otorinolaringoiatria, Pediatria,  Pneumologia Reumatologia</t>
  </si>
  <si>
    <t>BioMarin Pharmaceutica Italia Srl</t>
  </si>
  <si>
    <t>Sabellico</t>
  </si>
  <si>
    <t>Cristian</t>
  </si>
  <si>
    <t>Medicina Estetica</t>
  </si>
  <si>
    <t>Abbvie Srl</t>
  </si>
  <si>
    <t>Di Ghionno</t>
  </si>
  <si>
    <t>Fontana</t>
  </si>
  <si>
    <t xml:space="preserve">Gastroenterologia/Pediatria/Medicina Interna </t>
  </si>
  <si>
    <t>D'Agnessa</t>
  </si>
  <si>
    <t>Antonietta</t>
  </si>
  <si>
    <t xml:space="preserve">Oncologia/ Ematologia </t>
  </si>
  <si>
    <t>Grazioso</t>
  </si>
  <si>
    <t xml:space="preserve">Neuroscienze </t>
  </si>
  <si>
    <t>Frascella</t>
  </si>
  <si>
    <t>Annalisa</t>
  </si>
  <si>
    <t>Oncologia/Ematologia</t>
  </si>
  <si>
    <t>Pisano</t>
  </si>
  <si>
    <t>Veronica</t>
  </si>
  <si>
    <t>Bassetti</t>
  </si>
  <si>
    <t xml:space="preserve">Reumatologia/Medicina Interna </t>
  </si>
  <si>
    <t>Fabbrizio</t>
  </si>
  <si>
    <t>Celli</t>
  </si>
  <si>
    <t>Gennaro</t>
  </si>
  <si>
    <t>Gastroenterologia/Pediatria/Medicina Interna</t>
  </si>
  <si>
    <t>Bergonzoni</t>
  </si>
  <si>
    <t>Reumatologia/Medicina Interna</t>
  </si>
  <si>
    <t>Simonetti</t>
  </si>
  <si>
    <t>Infettivologia/Gastroenterologia/Medicina Interna</t>
  </si>
  <si>
    <t>Randelli</t>
  </si>
  <si>
    <t>Masiello</t>
  </si>
  <si>
    <t>Belli</t>
  </si>
  <si>
    <t>Susi</t>
  </si>
  <si>
    <t>Tommolillo</t>
  </si>
  <si>
    <t>Presilla</t>
  </si>
  <si>
    <t>Maria Chiara</t>
  </si>
  <si>
    <t>Stambolliu</t>
  </si>
  <si>
    <t xml:space="preserve">Jona </t>
  </si>
  <si>
    <t>Dermatologia/Pediatria</t>
  </si>
  <si>
    <t>Diodati</t>
  </si>
  <si>
    <t>Domenico</t>
  </si>
  <si>
    <t>Peppicelli</t>
  </si>
  <si>
    <t>Emanuela</t>
  </si>
  <si>
    <t>PU-AN-MC-FM-AP</t>
  </si>
  <si>
    <t>Pierre Fabre Pharma</t>
  </si>
  <si>
    <t>Signorini</t>
  </si>
  <si>
    <t>Dermatologia, Pediatria/Neonatologia,Chirurgia pediatrica, Chirurgia vascolare, Cardiologia pediatrica, Chirurgia plastica</t>
  </si>
  <si>
    <t>Mascherpa</t>
  </si>
  <si>
    <t>Giacomo</t>
  </si>
  <si>
    <t>Zuffada</t>
  </si>
  <si>
    <t>Urologia, Dermatologia</t>
  </si>
  <si>
    <t>Pieroni</t>
  </si>
  <si>
    <t>Marzetti</t>
  </si>
  <si>
    <t>Anestesia e Rianimazione</t>
  </si>
  <si>
    <t>Piramal Critical Care Italia Spa</t>
  </si>
  <si>
    <t>Piselli</t>
  </si>
  <si>
    <t>Jakin Innovative Medicine Srl</t>
  </si>
  <si>
    <t>Advanz Pharma Italia Srl</t>
  </si>
  <si>
    <t>MSL (Endocrinologia - Infettivologia - Medicina Interna - Urologia- Psichiatria)</t>
  </si>
  <si>
    <t>Cazzola</t>
  </si>
  <si>
    <t>D'Ambrosio</t>
  </si>
  <si>
    <t xml:space="preserve">Daniele </t>
  </si>
  <si>
    <t>SNM (Endocrinologia - Infettivologia - Medicina Interna - Urologia- Psichiatria)</t>
  </si>
  <si>
    <t>Papa</t>
  </si>
  <si>
    <t>Casali</t>
  </si>
  <si>
    <t>Livia</t>
  </si>
  <si>
    <t>Di Lecce</t>
  </si>
  <si>
    <t>Livio</t>
  </si>
  <si>
    <t>Urologia</t>
  </si>
  <si>
    <t xml:space="preserve">Photocure ASA </t>
  </si>
  <si>
    <t>Ferrara</t>
  </si>
  <si>
    <t>Gianna</t>
  </si>
  <si>
    <t>Scanavini</t>
  </si>
  <si>
    <t>Pneumologia, centro trapianti,medicina interna, immunologia, ematologia, anestesia/rianimazione, epatologia, infettivologia,geriatria e neurologia.</t>
  </si>
  <si>
    <t>Grifols Italia SpA</t>
  </si>
  <si>
    <t>Zanelli</t>
  </si>
  <si>
    <t>Elisa</t>
  </si>
  <si>
    <t>Di Mauro</t>
  </si>
  <si>
    <t>Fabio</t>
  </si>
  <si>
    <t>Zorzet</t>
  </si>
  <si>
    <t>FM-AP-AN-PU-MC</t>
  </si>
  <si>
    <t>Oncology</t>
  </si>
  <si>
    <t>Merck Serono SpA</t>
  </si>
  <si>
    <t>Alberto</t>
  </si>
  <si>
    <t>Trentin</t>
  </si>
  <si>
    <t xml:space="preserve">Andrea </t>
  </si>
  <si>
    <t>INFECTOPHARM ITALIA SRL</t>
  </si>
  <si>
    <t>Malattie infettive, Pediatria, Ortopedia e Reumatologia</t>
  </si>
  <si>
    <t>Galli</t>
  </si>
  <si>
    <t>Cucchiani</t>
  </si>
  <si>
    <t>Lucia</t>
  </si>
  <si>
    <t>prevenzione delle infezioni</t>
  </si>
  <si>
    <t>BECTON DICKINSON ITALIA</t>
  </si>
  <si>
    <t>Bertolaso</t>
  </si>
  <si>
    <t xml:space="preserve">Lucia </t>
  </si>
  <si>
    <t>Giuliani Spa</t>
  </si>
  <si>
    <t>Ginecologia e fertilità, osteoporosi</t>
  </si>
  <si>
    <t>Gedeon Richter Italia S.r.l.</t>
  </si>
  <si>
    <t>Casella</t>
  </si>
  <si>
    <t>De Robertis</t>
  </si>
  <si>
    <t>Manetti</t>
  </si>
  <si>
    <t>Merz Pharma Italia</t>
  </si>
  <si>
    <t>Palomba</t>
  </si>
  <si>
    <t>Paola</t>
  </si>
  <si>
    <t>068</t>
  </si>
  <si>
    <t>ITALFARMACO S.p.A.</t>
  </si>
  <si>
    <t>Umberto</t>
  </si>
  <si>
    <t>Rubinetti</t>
  </si>
  <si>
    <t>Borsotti</t>
  </si>
  <si>
    <t>Neurologia &amp; Immunologia</t>
  </si>
  <si>
    <t>MARTINA</t>
  </si>
  <si>
    <t>Medicina Generale, Medicina Interna, Aree Specialistiche, Chirurgie, Farmacie Ospedaliere</t>
  </si>
  <si>
    <t>2349</t>
  </si>
  <si>
    <t>EFFIK ITALIA SPA</t>
  </si>
  <si>
    <t>Franchi</t>
  </si>
  <si>
    <t>0200</t>
  </si>
  <si>
    <t>AP, FM, MC</t>
  </si>
  <si>
    <t>AN, AP, FM, MC, PU</t>
  </si>
  <si>
    <t xml:space="preserve">AN, PU </t>
  </si>
  <si>
    <t>AN, PU</t>
  </si>
  <si>
    <t>AN, MC</t>
  </si>
  <si>
    <t>AN, AP, FM, MC</t>
  </si>
  <si>
    <t>TAKEKA SpA</t>
  </si>
  <si>
    <t xml:space="preserve">0348 </t>
  </si>
  <si>
    <t>MAURIZIO</t>
  </si>
  <si>
    <t>GASPARRONI</t>
  </si>
  <si>
    <t>ELENA</t>
  </si>
  <si>
    <t>AMMETTO</t>
  </si>
  <si>
    <t>GENNARO</t>
  </si>
  <si>
    <t>BASTA</t>
  </si>
  <si>
    <t>AP, AN, MC, PU</t>
  </si>
  <si>
    <t>0348</t>
  </si>
  <si>
    <t>ALBERTO</t>
  </si>
  <si>
    <t>CARAMELLI</t>
  </si>
  <si>
    <t>Ca.Di.Group S.p.A.</t>
  </si>
  <si>
    <t>GIUSEPPE</t>
  </si>
  <si>
    <t>MARIN</t>
  </si>
  <si>
    <t>ILARIA</t>
  </si>
  <si>
    <t>CAUCCI</t>
  </si>
  <si>
    <t>MENGARELLI</t>
  </si>
  <si>
    <t>Johnson &amp; Johnson Medical SpA</t>
  </si>
  <si>
    <t>CHIRURGIA</t>
  </si>
  <si>
    <t>HIV</t>
  </si>
  <si>
    <t>Jazz Healthcare Italy Srl</t>
  </si>
  <si>
    <t>Neuroscienze</t>
  </si>
  <si>
    <t>ELI LILLY ITALIA S.p.A.</t>
  </si>
  <si>
    <t>AN-AP-FM-MC</t>
  </si>
  <si>
    <t>PU</t>
  </si>
  <si>
    <t>Argenx italy srl</t>
  </si>
  <si>
    <t>EG SpA</t>
  </si>
  <si>
    <t>Bracco Imaging S.p.A.</t>
  </si>
  <si>
    <t>radiologia, neuroradiologia, gastroenterologia, cardiologia, chirurgia</t>
  </si>
  <si>
    <t>Cardiologia</t>
  </si>
  <si>
    <t>AN-MC-PU</t>
  </si>
  <si>
    <t>AP-FM</t>
  </si>
  <si>
    <t>EISAI SRL</t>
  </si>
  <si>
    <t>JAKINFARMA SRL</t>
  </si>
  <si>
    <t>5036</t>
  </si>
  <si>
    <t>MMG, Med. Int., Diab, Cardio, Gastro, Psi, Orto, Pneumo</t>
  </si>
  <si>
    <t>Bayer S.p.A.</t>
  </si>
  <si>
    <t>022</t>
  </si>
  <si>
    <t>Woman Health</t>
  </si>
  <si>
    <t>Neprology &amp; Diabets</t>
  </si>
  <si>
    <t>Hematology</t>
  </si>
  <si>
    <t>Ophtalmology</t>
  </si>
  <si>
    <t>AP-FM-MC</t>
  </si>
  <si>
    <t>AN-MC</t>
  </si>
  <si>
    <t>Spoto</t>
  </si>
  <si>
    <t>Fabio Pietro</t>
  </si>
  <si>
    <t>OCULISTICA-GASTROENTEROLOGIA-DERMATOLOGIA- ENDOCRINOLOGIA-REUMATOLOGIA</t>
  </si>
  <si>
    <t>Oculistica</t>
  </si>
  <si>
    <t>NTC S.r.l.</t>
  </si>
  <si>
    <t>Bioprojet Italia srl</t>
  </si>
  <si>
    <t>Pediatria, Allergologia,Neurologia, Pneumologia</t>
  </si>
  <si>
    <t>Orphan Pharmaceuticals Italy S.r.l</t>
  </si>
  <si>
    <t>Anestesia rianimazione, Pronto Soccorso, Medicina d'urgenza, Cardiologia, Pneumologia, Reumatologia, Dermatologia</t>
  </si>
  <si>
    <t>Cardiologia, Pneumologia, Reumatologia, Dermatologia</t>
  </si>
  <si>
    <t>Oncologia, Oncoematologia, Ematologia, Centro Trasfusionale</t>
  </si>
  <si>
    <t>Francesco Salvatore</t>
  </si>
  <si>
    <t>FERRING S.p.A.</t>
  </si>
  <si>
    <t>D'Antonio</t>
  </si>
  <si>
    <t>gastroenterologia, uro-oncologia e ostetricia</t>
  </si>
  <si>
    <t>CHIRURGIA VASCOLARE, MEDICINA VASCOLARE,ORTOPEDIA,FISIATRIA, NEUROLOGIA,VULNOLOGIA E ANGIOLOGIA</t>
  </si>
  <si>
    <t>UROLOGIA,GINECOLOGIA,PEDIATRIA</t>
  </si>
  <si>
    <t>REUMATOLOGIA, GASTROENTEROLOGIA, EPATOLOGIA</t>
  </si>
  <si>
    <t>GASTROENTEROLOGIA, MEDICINA INTERNA,ENDOSCOPIA,OTORINOLARINGOIATRIA</t>
  </si>
  <si>
    <t>Bacolini</t>
  </si>
  <si>
    <t>Giocchini</t>
  </si>
  <si>
    <t>Bettymary</t>
  </si>
  <si>
    <t>Fazzini</t>
  </si>
  <si>
    <t>Itta</t>
  </si>
  <si>
    <t>Michela</t>
  </si>
  <si>
    <t>Rosi</t>
  </si>
  <si>
    <t>Noemi</t>
  </si>
  <si>
    <t>Scortichini</t>
  </si>
  <si>
    <t>Lorena</t>
  </si>
  <si>
    <t>Mattia</t>
  </si>
  <si>
    <t>Gasperoni</t>
  </si>
  <si>
    <t>Giacopetti</t>
  </si>
  <si>
    <t>Pacetti</t>
  </si>
  <si>
    <t>Capozzi Iorio</t>
  </si>
  <si>
    <t>Torquati</t>
  </si>
  <si>
    <t>Beggi</t>
  </si>
  <si>
    <t>Nardi</t>
  </si>
  <si>
    <t xml:space="preserve">Pace </t>
  </si>
  <si>
    <t>Mammarella</t>
  </si>
  <si>
    <t>Pauri</t>
  </si>
  <si>
    <t>Franceschini</t>
  </si>
  <si>
    <t>Biagio-Giuseppe</t>
  </si>
  <si>
    <t>Caroppo</t>
  </si>
  <si>
    <t>Massimiliano</t>
  </si>
  <si>
    <t>Ferrario</t>
  </si>
  <si>
    <t>Leva</t>
  </si>
  <si>
    <t>Pagano</t>
  </si>
  <si>
    <t>Maurizio</t>
  </si>
  <si>
    <t>Palumbo</t>
  </si>
  <si>
    <t>Pennestrì</t>
  </si>
  <si>
    <t>Alfasigma S.P.A.</t>
  </si>
  <si>
    <t>Alessandra Ilaria</t>
  </si>
  <si>
    <t>Aiello</t>
  </si>
  <si>
    <t>Alberti</t>
  </si>
  <si>
    <t>Bertini</t>
  </si>
  <si>
    <t>Soufiane</t>
  </si>
  <si>
    <t>El Baraoudi</t>
  </si>
  <si>
    <t>Eugenio</t>
  </si>
  <si>
    <t>Massimo</t>
  </si>
  <si>
    <t>Ornella</t>
  </si>
  <si>
    <t>Riccardo</t>
  </si>
  <si>
    <t>Fantuzzi</t>
  </si>
  <si>
    <t>Lojacono</t>
  </si>
  <si>
    <t>Lupacchini</t>
  </si>
  <si>
    <t>Tozzi</t>
  </si>
  <si>
    <t>Viterbi</t>
  </si>
  <si>
    <t>Lucarelli</t>
  </si>
  <si>
    <t>Pintus</t>
  </si>
  <si>
    <t>Spezialetti</t>
  </si>
  <si>
    <t>Perez</t>
  </si>
  <si>
    <t>Catini</t>
  </si>
  <si>
    <t>Sgariglia</t>
  </si>
  <si>
    <t>Di Matteo</t>
  </si>
  <si>
    <t>Mariangela</t>
  </si>
  <si>
    <t>Valerio</t>
  </si>
  <si>
    <t>Chiara</t>
  </si>
  <si>
    <t>Margareth</t>
  </si>
  <si>
    <t>Nadia</t>
  </si>
  <si>
    <t>Angeletti</t>
  </si>
  <si>
    <t>Lepore</t>
  </si>
  <si>
    <t>Stroppa</t>
  </si>
  <si>
    <t>Marzo</t>
  </si>
  <si>
    <t>Galiffa</t>
  </si>
  <si>
    <t>Stefoni</t>
  </si>
  <si>
    <t>Verazzo</t>
  </si>
  <si>
    <t>Bacherini</t>
  </si>
  <si>
    <t>Beccacece</t>
  </si>
  <si>
    <t>Davì</t>
  </si>
  <si>
    <t>Rinzo</t>
  </si>
  <si>
    <t>Gallorini</t>
  </si>
  <si>
    <t>Romagnuolo</t>
  </si>
  <si>
    <t>Procopio</t>
  </si>
  <si>
    <t>Di Carki</t>
  </si>
  <si>
    <t>Benini</t>
  </si>
  <si>
    <t>Guantini</t>
  </si>
  <si>
    <t>Marzella</t>
  </si>
  <si>
    <t>Mignemi</t>
  </si>
  <si>
    <t>Gastroenterologia</t>
  </si>
  <si>
    <t>Ematologia</t>
  </si>
  <si>
    <t>Endocrinologia</t>
  </si>
  <si>
    <t>Immunologia</t>
  </si>
  <si>
    <t xml:space="preserve">DAIICHI SANKYO ITALIA S.p.A </t>
  </si>
  <si>
    <t>1430</t>
  </si>
  <si>
    <t xml:space="preserve">Cardiovascolare </t>
  </si>
  <si>
    <t>Cardiologia, Diabetologia, Medicina Interna, Neurologia, Nefrologia</t>
  </si>
  <si>
    <t>Cardiovascolare, Diabetologia</t>
  </si>
  <si>
    <t xml:space="preserve">AN - AP - FM - MC  </t>
  </si>
  <si>
    <t xml:space="preserve">AN - MC - PU </t>
  </si>
  <si>
    <t>DI FELICE</t>
  </si>
  <si>
    <t>FALASCA</t>
  </si>
  <si>
    <t>MANINI</t>
  </si>
  <si>
    <t>CORVINI</t>
  </si>
  <si>
    <t>SCARAZZO</t>
  </si>
  <si>
    <t>MARINA</t>
  </si>
  <si>
    <t>RAFFAELLA</t>
  </si>
  <si>
    <t>ALESSANDRO</t>
  </si>
  <si>
    <t>MARTA</t>
  </si>
  <si>
    <t>MARIA FRANCESCA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</si>
</sst>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000000"/>
      <name val="Calibri"/>
      <family val="2"/>
    </font>
    <font>
      <sz val="9"/>
      <name val="Verdana"/>
      <family val="2"/>
    </font>
    <font>
      <sz val="11"/>
      <name val="Calibri"/>
      <family val="2"/>
    </font>
    <font>
      <sz val="10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9" fillId="3" borderId="2" applyNumberFormat="0" applyAlignment="0" applyProtection="0"/>
    <xf numFmtId="0" fontId="10" fillId="4" borderId="3" applyNumberFormat="0" applyAlignment="0" applyProtection="0"/>
    <xf numFmtId="0" fontId="1" fillId="0" borderId="0"/>
  </cellStyleXfs>
  <cellXfs count="100"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/>
    <xf numFmtId="0" fontId="4" fillId="0" borderId="0" xfId="1" applyFont="1" applyBorder="1" applyAlignment="1">
      <alignment horizontal="center" vertical="center" wrapText="1"/>
    </xf>
    <xf numFmtId="14" fontId="0" fillId="0" borderId="0" xfId="0" applyNumberFormat="1" applyFont="1" applyBorder="1"/>
    <xf numFmtId="14" fontId="4" fillId="0" borderId="0" xfId="1" applyNumberFormat="1" applyFont="1" applyBorder="1" applyAlignment="1">
      <alignment horizontal="center" vertical="center" wrapText="1"/>
    </xf>
    <xf numFmtId="14" fontId="0" fillId="0" borderId="0" xfId="1" applyNumberFormat="1" applyFont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2" borderId="0" xfId="3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Fill="1"/>
    <xf numFmtId="0" fontId="0" fillId="0" borderId="0" xfId="0" applyFont="1" applyFill="1" applyBorder="1"/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4" fillId="0" borderId="4" xfId="2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0" fontId="4" fillId="0" borderId="4" xfId="1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quotePrefix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49" fontId="0" fillId="0" borderId="4" xfId="0" applyNumberFormat="1" applyFont="1" applyBorder="1" applyAlignment="1">
      <alignment horizontal="center" vertical="center"/>
    </xf>
    <xf numFmtId="0" fontId="1" fillId="2" borderId="4" xfId="3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8" fillId="0" borderId="4" xfId="3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/>
    </xf>
    <xf numFmtId="0" fontId="4" fillId="0" borderId="4" xfId="2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49" fontId="0" fillId="0" borderId="4" xfId="0" applyNumberFormat="1" applyBorder="1" applyAlignment="1">
      <alignment horizontal="left"/>
    </xf>
    <xf numFmtId="0" fontId="8" fillId="2" borderId="4" xfId="3" applyFont="1" applyFill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8" fillId="2" borderId="4" xfId="3" applyFont="1" applyFill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12" fillId="0" borderId="9" xfId="0" applyFont="1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4" xfId="1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11" fillId="0" borderId="4" xfId="0" applyNumberFormat="1" applyFont="1" applyFill="1" applyBorder="1" applyAlignment="1"/>
    <xf numFmtId="0" fontId="14" fillId="0" borderId="4" xfId="0" applyFont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4" fillId="0" borderId="4" xfId="0" applyFont="1" applyFill="1" applyBorder="1" applyAlignment="1"/>
    <xf numFmtId="49" fontId="13" fillId="0" borderId="4" xfId="0" applyNumberFormat="1" applyFont="1" applyFill="1" applyBorder="1" applyAlignment="1"/>
    <xf numFmtId="0" fontId="14" fillId="0" borderId="4" xfId="0" applyFont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4" fillId="0" borderId="4" xfId="0" applyFont="1" applyFill="1" applyBorder="1" applyAlignment="1">
      <alignment horizontal="left"/>
    </xf>
    <xf numFmtId="49" fontId="13" fillId="0" borderId="4" xfId="0" applyNumberFormat="1" applyFont="1" applyFill="1" applyBorder="1" applyAlignment="1">
      <alignment horizontal="left"/>
    </xf>
    <xf numFmtId="0" fontId="0" fillId="2" borderId="5" xfId="0" applyFont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49" fontId="1" fillId="2" borderId="1" xfId="1" applyNumberFormat="1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49" fontId="0" fillId="2" borderId="4" xfId="0" applyNumberFormat="1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/>
    </xf>
  </cellXfs>
  <cellStyles count="7">
    <cellStyle name="Input" xfId="4" builtinId="20" customBuiltin="1"/>
    <cellStyle name="Normal 2" xfId="2" xr:uid="{D8887637-E2D8-408E-83E2-C2A397389BE0}"/>
    <cellStyle name="Normal_Sheet1" xfId="6" xr:uid="{5DC81CF9-DA43-44DA-9B4D-3E0260D2D5F6}"/>
    <cellStyle name="Normale" xfId="0" builtinId="0"/>
    <cellStyle name="Normale 2" xfId="1" xr:uid="{78A9F644-FD09-495B-9080-C51C1103E010}"/>
    <cellStyle name="Normale 2 2" xfId="3" xr:uid="{B8BC0766-413B-4350-B80B-9CD819445927}"/>
    <cellStyle name="Output" xfId="5" builtinId="2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4EC45-F4EA-4A9F-85C5-B926C7A73356}">
  <dimension ref="A1:K301"/>
  <sheetViews>
    <sheetView tabSelected="1" zoomScale="115" zoomScaleNormal="115" workbookViewId="0">
      <pane ySplit="1" topLeftCell="A92" activePane="bottomLeft" state="frozen"/>
      <selection pane="bottomLeft" activeCell="A104" sqref="A104:G108"/>
    </sheetView>
  </sheetViews>
  <sheetFormatPr defaultColWidth="9.1328125" defaultRowHeight="14.25" x14ac:dyDescent="0.45"/>
  <cols>
    <col min="1" max="1" width="6.73046875" style="1" bestFit="1" customWidth="1"/>
    <col min="2" max="2" width="24.73046875" style="19" bestFit="1" customWidth="1"/>
    <col min="3" max="3" width="15.59765625" style="25" bestFit="1" customWidth="1"/>
    <col min="4" max="4" width="29.86328125" style="19" bestFit="1" customWidth="1"/>
    <col min="5" max="5" width="8.265625" style="1" bestFit="1" customWidth="1"/>
    <col min="6" max="6" width="38" style="25" bestFit="1" customWidth="1"/>
    <col min="7" max="7" width="21.86328125" style="25" bestFit="1" customWidth="1"/>
    <col min="8" max="8" width="45.3984375" style="1" bestFit="1" customWidth="1"/>
    <col min="9" max="9" width="11.3984375" style="19" customWidth="1"/>
    <col min="10" max="10" width="13" style="2" bestFit="1" customWidth="1"/>
    <col min="11" max="11" width="10.73046875" style="2" bestFit="1" customWidth="1"/>
    <col min="12" max="16384" width="9.1328125" style="2"/>
  </cols>
  <sheetData>
    <row r="1" spans="1:9" s="11" customFormat="1" ht="14.65" thickBot="1" x14ac:dyDescent="0.5">
      <c r="A1" s="51" t="s">
        <v>0</v>
      </c>
      <c r="B1" s="63" t="s">
        <v>1</v>
      </c>
      <c r="C1" s="59" t="s">
        <v>2</v>
      </c>
      <c r="D1" s="72" t="s">
        <v>3</v>
      </c>
      <c r="E1" s="52" t="s">
        <v>4</v>
      </c>
      <c r="F1" s="53" t="s">
        <v>5</v>
      </c>
      <c r="G1" s="54" t="s">
        <v>6</v>
      </c>
      <c r="H1" s="15"/>
      <c r="I1" s="18"/>
    </row>
    <row r="2" spans="1:9" x14ac:dyDescent="0.45">
      <c r="A2" s="48">
        <v>1</v>
      </c>
      <c r="B2" s="64" t="s">
        <v>463</v>
      </c>
      <c r="C2" s="60" t="s">
        <v>462</v>
      </c>
      <c r="D2" s="73" t="s">
        <v>426</v>
      </c>
      <c r="E2" s="48">
        <v>3732</v>
      </c>
      <c r="F2" s="49" t="s">
        <v>437</v>
      </c>
      <c r="G2" s="50" t="s">
        <v>151</v>
      </c>
      <c r="H2" s="5"/>
    </row>
    <row r="3" spans="1:9" x14ac:dyDescent="0.45">
      <c r="A3" s="28">
        <v>2</v>
      </c>
      <c r="B3" s="58" t="s">
        <v>461</v>
      </c>
      <c r="C3" s="46" t="s">
        <v>460</v>
      </c>
      <c r="D3" s="74" t="s">
        <v>426</v>
      </c>
      <c r="E3" s="28">
        <v>3732</v>
      </c>
      <c r="F3" s="29" t="s">
        <v>459</v>
      </c>
      <c r="G3" s="30" t="s">
        <v>151</v>
      </c>
      <c r="H3" s="5"/>
    </row>
    <row r="4" spans="1:9" x14ac:dyDescent="0.45">
      <c r="A4" s="48">
        <v>3</v>
      </c>
      <c r="B4" s="58" t="s">
        <v>458</v>
      </c>
      <c r="C4" s="46" t="s">
        <v>457</v>
      </c>
      <c r="D4" s="74" t="s">
        <v>426</v>
      </c>
      <c r="E4" s="28">
        <v>3732</v>
      </c>
      <c r="F4" s="29" t="s">
        <v>445</v>
      </c>
      <c r="G4" s="30" t="s">
        <v>151</v>
      </c>
      <c r="H4" s="5"/>
    </row>
    <row r="5" spans="1:9" x14ac:dyDescent="0.45">
      <c r="A5" s="28">
        <v>4</v>
      </c>
      <c r="B5" s="58" t="s">
        <v>456</v>
      </c>
      <c r="C5" s="46" t="s">
        <v>455</v>
      </c>
      <c r="D5" s="74" t="s">
        <v>426</v>
      </c>
      <c r="E5" s="28">
        <v>3732</v>
      </c>
      <c r="F5" s="29" t="s">
        <v>292</v>
      </c>
      <c r="G5" s="30" t="s">
        <v>151</v>
      </c>
      <c r="H5" s="5"/>
    </row>
    <row r="6" spans="1:9" x14ac:dyDescent="0.45">
      <c r="A6" s="48">
        <v>5</v>
      </c>
      <c r="B6" s="58" t="s">
        <v>298</v>
      </c>
      <c r="C6" s="46" t="s">
        <v>454</v>
      </c>
      <c r="D6" s="74" t="s">
        <v>426</v>
      </c>
      <c r="E6" s="28">
        <v>3732</v>
      </c>
      <c r="F6" s="29" t="s">
        <v>425</v>
      </c>
      <c r="G6" s="30" t="s">
        <v>151</v>
      </c>
      <c r="H6" s="5"/>
    </row>
    <row r="7" spans="1:9" x14ac:dyDescent="0.45">
      <c r="A7" s="28">
        <v>6</v>
      </c>
      <c r="B7" s="58" t="s">
        <v>453</v>
      </c>
      <c r="C7" s="46" t="s">
        <v>452</v>
      </c>
      <c r="D7" s="74" t="s">
        <v>426</v>
      </c>
      <c r="E7" s="28">
        <v>3732</v>
      </c>
      <c r="F7" s="29" t="s">
        <v>292</v>
      </c>
      <c r="G7" s="30" t="s">
        <v>151</v>
      </c>
      <c r="H7" s="5"/>
    </row>
    <row r="8" spans="1:9" x14ac:dyDescent="0.45">
      <c r="A8" s="48">
        <v>7</v>
      </c>
      <c r="B8" s="58" t="s">
        <v>153</v>
      </c>
      <c r="C8" s="46" t="s">
        <v>451</v>
      </c>
      <c r="D8" s="74" t="s">
        <v>426</v>
      </c>
      <c r="E8" s="28">
        <v>3732</v>
      </c>
      <c r="F8" s="29" t="s">
        <v>270</v>
      </c>
      <c r="G8" s="30" t="s">
        <v>151</v>
      </c>
      <c r="H8" s="5"/>
    </row>
    <row r="9" spans="1:9" ht="28.5" x14ac:dyDescent="0.45">
      <c r="A9" s="28">
        <v>8</v>
      </c>
      <c r="B9" s="58" t="s">
        <v>412</v>
      </c>
      <c r="C9" s="46" t="s">
        <v>450</v>
      </c>
      <c r="D9" s="74" t="s">
        <v>426</v>
      </c>
      <c r="E9" s="28">
        <v>3732</v>
      </c>
      <c r="F9" s="29" t="s">
        <v>449</v>
      </c>
      <c r="G9" s="30" t="s">
        <v>151</v>
      </c>
      <c r="H9" s="5"/>
    </row>
    <row r="10" spans="1:9" x14ac:dyDescent="0.45">
      <c r="A10" s="48">
        <v>9</v>
      </c>
      <c r="B10" s="58" t="s">
        <v>48</v>
      </c>
      <c r="C10" s="46" t="s">
        <v>448</v>
      </c>
      <c r="D10" s="74" t="s">
        <v>426</v>
      </c>
      <c r="E10" s="28">
        <v>3732</v>
      </c>
      <c r="F10" s="29" t="s">
        <v>447</v>
      </c>
      <c r="G10" s="30" t="s">
        <v>151</v>
      </c>
      <c r="H10" s="5"/>
    </row>
    <row r="11" spans="1:9" x14ac:dyDescent="0.45">
      <c r="A11" s="28">
        <v>10</v>
      </c>
      <c r="B11" s="58" t="s">
        <v>344</v>
      </c>
      <c r="C11" s="46" t="s">
        <v>446</v>
      </c>
      <c r="D11" s="74" t="s">
        <v>426</v>
      </c>
      <c r="E11" s="28">
        <v>3732</v>
      </c>
      <c r="F11" s="29" t="s">
        <v>445</v>
      </c>
      <c r="G11" s="30" t="s">
        <v>151</v>
      </c>
      <c r="H11" s="5"/>
    </row>
    <row r="12" spans="1:9" x14ac:dyDescent="0.45">
      <c r="A12" s="48">
        <v>11</v>
      </c>
      <c r="B12" s="58" t="s">
        <v>444</v>
      </c>
      <c r="C12" s="46" t="s">
        <v>443</v>
      </c>
      <c r="D12" s="74" t="s">
        <v>426</v>
      </c>
      <c r="E12" s="28">
        <v>3732</v>
      </c>
      <c r="F12" s="29" t="s">
        <v>292</v>
      </c>
      <c r="G12" s="30" t="s">
        <v>151</v>
      </c>
      <c r="H12" s="5"/>
    </row>
    <row r="13" spans="1:9" x14ac:dyDescent="0.45">
      <c r="A13" s="28">
        <v>12</v>
      </c>
      <c r="B13" s="58" t="s">
        <v>24</v>
      </c>
      <c r="C13" s="46" t="s">
        <v>442</v>
      </c>
      <c r="D13" s="74" t="s">
        <v>426</v>
      </c>
      <c r="E13" s="28">
        <v>3732</v>
      </c>
      <c r="F13" s="29" t="s">
        <v>434</v>
      </c>
      <c r="G13" s="30" t="s">
        <v>151</v>
      </c>
      <c r="H13" s="6"/>
    </row>
    <row r="14" spans="1:9" x14ac:dyDescent="0.45">
      <c r="A14" s="48">
        <v>13</v>
      </c>
      <c r="B14" s="58" t="s">
        <v>125</v>
      </c>
      <c r="C14" s="46" t="s">
        <v>126</v>
      </c>
      <c r="D14" s="74" t="s">
        <v>426</v>
      </c>
      <c r="E14" s="28">
        <v>3732</v>
      </c>
      <c r="F14" s="29" t="s">
        <v>441</v>
      </c>
      <c r="G14" s="30" t="s">
        <v>151</v>
      </c>
      <c r="H14" s="6"/>
    </row>
    <row r="15" spans="1:9" x14ac:dyDescent="0.45">
      <c r="A15" s="28">
        <v>14</v>
      </c>
      <c r="B15" s="58" t="s">
        <v>153</v>
      </c>
      <c r="C15" s="46" t="s">
        <v>440</v>
      </c>
      <c r="D15" s="74" t="s">
        <v>426</v>
      </c>
      <c r="E15" s="28">
        <v>3732</v>
      </c>
      <c r="F15" s="29" t="s">
        <v>425</v>
      </c>
      <c r="G15" s="30" t="s">
        <v>151</v>
      </c>
      <c r="H15" s="5"/>
    </row>
    <row r="16" spans="1:9" x14ac:dyDescent="0.45">
      <c r="A16" s="48">
        <v>15</v>
      </c>
      <c r="B16" s="65" t="s">
        <v>439</v>
      </c>
      <c r="C16" s="46" t="s">
        <v>438</v>
      </c>
      <c r="D16" s="74" t="s">
        <v>426</v>
      </c>
      <c r="E16" s="28">
        <v>3732</v>
      </c>
      <c r="F16" s="29" t="s">
        <v>437</v>
      </c>
      <c r="G16" s="30" t="s">
        <v>151</v>
      </c>
      <c r="H16" s="6"/>
    </row>
    <row r="17" spans="1:8" x14ac:dyDescent="0.45">
      <c r="A17" s="28">
        <v>16</v>
      </c>
      <c r="B17" s="65" t="s">
        <v>436</v>
      </c>
      <c r="C17" s="46" t="s">
        <v>435</v>
      </c>
      <c r="D17" s="74" t="s">
        <v>426</v>
      </c>
      <c r="E17" s="28">
        <v>3732</v>
      </c>
      <c r="F17" s="29" t="s">
        <v>434</v>
      </c>
      <c r="G17" s="30" t="s">
        <v>151</v>
      </c>
      <c r="H17" s="5"/>
    </row>
    <row r="18" spans="1:8" x14ac:dyDescent="0.45">
      <c r="A18" s="48">
        <v>17</v>
      </c>
      <c r="B18" s="65" t="s">
        <v>135</v>
      </c>
      <c r="C18" s="46" t="s">
        <v>433</v>
      </c>
      <c r="D18" s="74" t="s">
        <v>426</v>
      </c>
      <c r="E18" s="28">
        <v>3732</v>
      </c>
      <c r="F18" s="29" t="s">
        <v>432</v>
      </c>
      <c r="G18" s="30" t="s">
        <v>151</v>
      </c>
      <c r="H18" s="5"/>
    </row>
    <row r="19" spans="1:8" x14ac:dyDescent="0.45">
      <c r="A19" s="28">
        <v>18</v>
      </c>
      <c r="B19" s="65" t="s">
        <v>431</v>
      </c>
      <c r="C19" s="46" t="s">
        <v>430</v>
      </c>
      <c r="D19" s="74" t="s">
        <v>426</v>
      </c>
      <c r="E19" s="28">
        <v>3732</v>
      </c>
      <c r="F19" s="29" t="s">
        <v>429</v>
      </c>
      <c r="G19" s="30" t="s">
        <v>151</v>
      </c>
      <c r="H19" s="5"/>
    </row>
    <row r="20" spans="1:8" x14ac:dyDescent="0.45">
      <c r="A20" s="48">
        <v>19</v>
      </c>
      <c r="B20" s="58" t="s">
        <v>412</v>
      </c>
      <c r="C20" s="34" t="s">
        <v>428</v>
      </c>
      <c r="D20" s="74" t="s">
        <v>426</v>
      </c>
      <c r="E20" s="28">
        <v>3732</v>
      </c>
      <c r="F20" s="32" t="s">
        <v>425</v>
      </c>
      <c r="G20" s="30" t="s">
        <v>151</v>
      </c>
      <c r="H20" s="3"/>
    </row>
    <row r="21" spans="1:8" x14ac:dyDescent="0.45">
      <c r="A21" s="28">
        <v>20</v>
      </c>
      <c r="B21" s="58" t="s">
        <v>135</v>
      </c>
      <c r="C21" s="34" t="s">
        <v>427</v>
      </c>
      <c r="D21" s="74" t="s">
        <v>426</v>
      </c>
      <c r="E21" s="28">
        <v>3732</v>
      </c>
      <c r="F21" s="32" t="s">
        <v>425</v>
      </c>
      <c r="G21" s="30" t="s">
        <v>151</v>
      </c>
      <c r="H21" s="3"/>
    </row>
    <row r="22" spans="1:8" ht="28.5" x14ac:dyDescent="0.45">
      <c r="A22" s="48">
        <v>21</v>
      </c>
      <c r="B22" s="65" t="s">
        <v>488</v>
      </c>
      <c r="C22" s="46" t="s">
        <v>487</v>
      </c>
      <c r="D22" s="75" t="s">
        <v>478</v>
      </c>
      <c r="E22" s="28">
        <v>4313</v>
      </c>
      <c r="F22" s="29" t="s">
        <v>479</v>
      </c>
      <c r="G22" s="30" t="s">
        <v>151</v>
      </c>
      <c r="H22" s="7"/>
    </row>
    <row r="23" spans="1:8" ht="28.5" x14ac:dyDescent="0.45">
      <c r="A23" s="28">
        <v>22</v>
      </c>
      <c r="B23" s="65" t="s">
        <v>486</v>
      </c>
      <c r="C23" s="46" t="s">
        <v>485</v>
      </c>
      <c r="D23" s="75" t="s">
        <v>478</v>
      </c>
      <c r="E23" s="28">
        <v>4313</v>
      </c>
      <c r="F23" s="29" t="s">
        <v>479</v>
      </c>
      <c r="G23" s="30" t="s">
        <v>151</v>
      </c>
      <c r="H23" s="7"/>
    </row>
    <row r="24" spans="1:8" ht="28.5" x14ac:dyDescent="0.45">
      <c r="A24" s="48">
        <v>23</v>
      </c>
      <c r="B24" s="65" t="s">
        <v>461</v>
      </c>
      <c r="C24" s="46" t="s">
        <v>484</v>
      </c>
      <c r="D24" s="75" t="s">
        <v>478</v>
      </c>
      <c r="E24" s="28">
        <v>4313</v>
      </c>
      <c r="F24" s="29" t="s">
        <v>483</v>
      </c>
      <c r="G24" s="30" t="s">
        <v>151</v>
      </c>
      <c r="H24" s="8"/>
    </row>
    <row r="25" spans="1:8" ht="28.5" x14ac:dyDescent="0.45">
      <c r="A25" s="28">
        <v>24</v>
      </c>
      <c r="B25" s="65" t="s">
        <v>482</v>
      </c>
      <c r="C25" s="46" t="s">
        <v>481</v>
      </c>
      <c r="D25" s="75" t="s">
        <v>478</v>
      </c>
      <c r="E25" s="28">
        <v>4313</v>
      </c>
      <c r="F25" s="29" t="s">
        <v>479</v>
      </c>
      <c r="G25" s="30" t="s">
        <v>151</v>
      </c>
      <c r="H25" s="9"/>
    </row>
    <row r="26" spans="1:8" ht="28.5" x14ac:dyDescent="0.45">
      <c r="A26" s="48">
        <v>25</v>
      </c>
      <c r="B26" s="65" t="s">
        <v>347</v>
      </c>
      <c r="C26" s="46" t="s">
        <v>480</v>
      </c>
      <c r="D26" s="75" t="s">
        <v>478</v>
      </c>
      <c r="E26" s="28">
        <v>4313</v>
      </c>
      <c r="F26" s="29" t="s">
        <v>479</v>
      </c>
      <c r="G26" s="30" t="s">
        <v>151</v>
      </c>
      <c r="H26" s="8"/>
    </row>
    <row r="27" spans="1:8" ht="28.5" x14ac:dyDescent="0.45">
      <c r="A27" s="28">
        <v>26</v>
      </c>
      <c r="B27" s="58" t="s">
        <v>94</v>
      </c>
      <c r="C27" s="34" t="s">
        <v>95</v>
      </c>
      <c r="D27" s="58" t="s">
        <v>96</v>
      </c>
      <c r="E27" s="28">
        <v>4246</v>
      </c>
      <c r="F27" s="29" t="s">
        <v>97</v>
      </c>
      <c r="G27" s="32" t="s">
        <v>98</v>
      </c>
      <c r="H27" s="12"/>
    </row>
    <row r="28" spans="1:8" ht="51" x14ac:dyDescent="0.45">
      <c r="A28" s="48">
        <v>27</v>
      </c>
      <c r="B28" s="82" t="s">
        <v>344</v>
      </c>
      <c r="C28" s="87" t="s">
        <v>607</v>
      </c>
      <c r="D28" s="76" t="s">
        <v>638</v>
      </c>
      <c r="E28" s="70">
        <v>4375</v>
      </c>
      <c r="F28" s="71" t="s">
        <v>603</v>
      </c>
      <c r="G28" s="30" t="s">
        <v>151</v>
      </c>
      <c r="H28" s="12"/>
    </row>
    <row r="29" spans="1:8" x14ac:dyDescent="0.45">
      <c r="A29" s="28">
        <v>28</v>
      </c>
      <c r="B29" s="83" t="s">
        <v>383</v>
      </c>
      <c r="C29" s="88" t="s">
        <v>608</v>
      </c>
      <c r="D29" s="76" t="s">
        <v>638</v>
      </c>
      <c r="E29" s="70">
        <v>4375</v>
      </c>
      <c r="F29" s="71" t="s">
        <v>604</v>
      </c>
      <c r="G29" s="30" t="s">
        <v>151</v>
      </c>
      <c r="H29" s="12"/>
    </row>
    <row r="30" spans="1:8" ht="51" x14ac:dyDescent="0.45">
      <c r="A30" s="48">
        <v>29</v>
      </c>
      <c r="B30" s="82" t="s">
        <v>609</v>
      </c>
      <c r="C30" s="87" t="s">
        <v>610</v>
      </c>
      <c r="D30" s="76" t="s">
        <v>638</v>
      </c>
      <c r="E30" s="70">
        <v>4375</v>
      </c>
      <c r="F30" s="71" t="s">
        <v>603</v>
      </c>
      <c r="G30" s="30" t="s">
        <v>151</v>
      </c>
      <c r="H30" s="12"/>
    </row>
    <row r="31" spans="1:8" ht="51" x14ac:dyDescent="0.45">
      <c r="A31" s="28">
        <v>30</v>
      </c>
      <c r="B31" s="82" t="s">
        <v>499</v>
      </c>
      <c r="C31" s="87" t="s">
        <v>611</v>
      </c>
      <c r="D31" s="76" t="s">
        <v>638</v>
      </c>
      <c r="E31" s="70">
        <v>4375</v>
      </c>
      <c r="F31" s="71" t="s">
        <v>603</v>
      </c>
      <c r="G31" s="30" t="s">
        <v>151</v>
      </c>
      <c r="H31" s="12"/>
    </row>
    <row r="32" spans="1:8" ht="25.5" x14ac:dyDescent="0.45">
      <c r="A32" s="48">
        <v>31</v>
      </c>
      <c r="B32" s="82" t="s">
        <v>612</v>
      </c>
      <c r="C32" s="87" t="s">
        <v>613</v>
      </c>
      <c r="D32" s="76" t="s">
        <v>638</v>
      </c>
      <c r="E32" s="70">
        <v>4375</v>
      </c>
      <c r="F32" s="71" t="s">
        <v>605</v>
      </c>
      <c r="G32" s="30" t="s">
        <v>151</v>
      </c>
      <c r="H32" s="12"/>
    </row>
    <row r="33" spans="1:8" ht="38.25" x14ac:dyDescent="0.45">
      <c r="A33" s="28">
        <v>32</v>
      </c>
      <c r="B33" s="82" t="s">
        <v>283</v>
      </c>
      <c r="C33" s="87" t="s">
        <v>316</v>
      </c>
      <c r="D33" s="76" t="s">
        <v>638</v>
      </c>
      <c r="E33" s="70">
        <v>4375</v>
      </c>
      <c r="F33" s="71" t="s">
        <v>606</v>
      </c>
      <c r="G33" s="30" t="s">
        <v>151</v>
      </c>
      <c r="H33" s="12"/>
    </row>
    <row r="34" spans="1:8" ht="38.25" x14ac:dyDescent="0.45">
      <c r="A34" s="48">
        <v>33</v>
      </c>
      <c r="B34" s="82" t="s">
        <v>614</v>
      </c>
      <c r="C34" s="87" t="s">
        <v>615</v>
      </c>
      <c r="D34" s="76" t="s">
        <v>638</v>
      </c>
      <c r="E34" s="70">
        <v>4375</v>
      </c>
      <c r="F34" s="71" t="s">
        <v>606</v>
      </c>
      <c r="G34" s="30" t="s">
        <v>151</v>
      </c>
      <c r="H34" s="12"/>
    </row>
    <row r="35" spans="1:8" x14ac:dyDescent="0.45">
      <c r="A35" s="28">
        <v>34</v>
      </c>
      <c r="B35" s="58" t="s">
        <v>31</v>
      </c>
      <c r="C35" s="34" t="s">
        <v>32</v>
      </c>
      <c r="D35" s="58" t="s">
        <v>569</v>
      </c>
      <c r="E35" s="28">
        <v>5915</v>
      </c>
      <c r="F35" s="29" t="s">
        <v>12</v>
      </c>
      <c r="G35" s="30" t="s">
        <v>151</v>
      </c>
      <c r="H35" s="12"/>
    </row>
    <row r="36" spans="1:8" x14ac:dyDescent="0.45">
      <c r="A36" s="48">
        <v>35</v>
      </c>
      <c r="B36" s="58" t="s">
        <v>267</v>
      </c>
      <c r="C36" s="34" t="s">
        <v>268</v>
      </c>
      <c r="D36" s="74" t="s">
        <v>269</v>
      </c>
      <c r="E36" s="28">
        <v>4362</v>
      </c>
      <c r="F36" s="29" t="s">
        <v>270</v>
      </c>
      <c r="G36" s="30" t="s">
        <v>151</v>
      </c>
      <c r="H36" s="12"/>
    </row>
    <row r="37" spans="1:8" x14ac:dyDescent="0.45">
      <c r="A37" s="28">
        <v>36</v>
      </c>
      <c r="B37" s="58" t="s">
        <v>77</v>
      </c>
      <c r="C37" s="34" t="s">
        <v>271</v>
      </c>
      <c r="D37" s="74" t="s">
        <v>269</v>
      </c>
      <c r="E37" s="28">
        <v>4362</v>
      </c>
      <c r="F37" s="29" t="s">
        <v>270</v>
      </c>
      <c r="G37" s="30" t="s">
        <v>151</v>
      </c>
      <c r="H37" s="12"/>
    </row>
    <row r="38" spans="1:8" x14ac:dyDescent="0.45">
      <c r="A38" s="48">
        <v>37</v>
      </c>
      <c r="B38" s="65" t="s">
        <v>48</v>
      </c>
      <c r="C38" s="46" t="s">
        <v>420</v>
      </c>
      <c r="D38" s="74" t="s">
        <v>353</v>
      </c>
      <c r="E38" s="28">
        <v>1429</v>
      </c>
      <c r="F38" s="29" t="s">
        <v>372</v>
      </c>
      <c r="G38" s="35" t="s">
        <v>537</v>
      </c>
      <c r="H38"/>
    </row>
    <row r="39" spans="1:8" ht="28.5" x14ac:dyDescent="0.45">
      <c r="A39" s="28">
        <v>38</v>
      </c>
      <c r="B39" s="65" t="s">
        <v>24</v>
      </c>
      <c r="C39" s="46" t="s">
        <v>419</v>
      </c>
      <c r="D39" s="74" t="s">
        <v>353</v>
      </c>
      <c r="E39" s="28">
        <v>1429</v>
      </c>
      <c r="F39" s="29" t="s">
        <v>366</v>
      </c>
      <c r="G39" s="35" t="s">
        <v>538</v>
      </c>
      <c r="H39"/>
    </row>
    <row r="40" spans="1:8" x14ac:dyDescent="0.45">
      <c r="A40" s="48">
        <v>39</v>
      </c>
      <c r="B40" s="65" t="s">
        <v>418</v>
      </c>
      <c r="C40" s="46" t="s">
        <v>417</v>
      </c>
      <c r="D40" s="74" t="s">
        <v>353</v>
      </c>
      <c r="E40" s="28">
        <v>1429</v>
      </c>
      <c r="F40" s="29" t="s">
        <v>416</v>
      </c>
      <c r="G40" s="35" t="s">
        <v>538</v>
      </c>
      <c r="H40"/>
    </row>
    <row r="41" spans="1:8" x14ac:dyDescent="0.45">
      <c r="A41" s="28">
        <v>40</v>
      </c>
      <c r="B41" s="65" t="s">
        <v>415</v>
      </c>
      <c r="C41" s="46" t="s">
        <v>414</v>
      </c>
      <c r="D41" s="74" t="s">
        <v>353</v>
      </c>
      <c r="E41" s="28">
        <v>1429</v>
      </c>
      <c r="F41" s="29" t="s">
        <v>380</v>
      </c>
      <c r="G41" s="35" t="s">
        <v>538</v>
      </c>
      <c r="H41"/>
    </row>
    <row r="42" spans="1:8" x14ac:dyDescent="0.45">
      <c r="A42" s="48">
        <v>41</v>
      </c>
      <c r="B42" s="65" t="s">
        <v>347</v>
      </c>
      <c r="C42" s="46" t="s">
        <v>413</v>
      </c>
      <c r="D42" s="74" t="s">
        <v>353</v>
      </c>
      <c r="E42" s="28">
        <v>1429</v>
      </c>
      <c r="F42" s="29" t="s">
        <v>9</v>
      </c>
      <c r="G42" s="35" t="s">
        <v>538</v>
      </c>
      <c r="H42"/>
    </row>
    <row r="43" spans="1:8" x14ac:dyDescent="0.45">
      <c r="A43" s="28">
        <v>42</v>
      </c>
      <c r="B43" s="65" t="s">
        <v>412</v>
      </c>
      <c r="C43" s="46" t="s">
        <v>411</v>
      </c>
      <c r="D43" s="74" t="s">
        <v>353</v>
      </c>
      <c r="E43" s="28">
        <v>1429</v>
      </c>
      <c r="F43" s="29" t="s">
        <v>410</v>
      </c>
      <c r="G43" s="35" t="s">
        <v>538</v>
      </c>
      <c r="H43"/>
    </row>
    <row r="44" spans="1:8" x14ac:dyDescent="0.45">
      <c r="A44" s="48">
        <v>43</v>
      </c>
      <c r="B44" s="65" t="s">
        <v>409</v>
      </c>
      <c r="C44" s="46" t="s">
        <v>408</v>
      </c>
      <c r="D44" s="74" t="s">
        <v>353</v>
      </c>
      <c r="E44" s="28">
        <v>1429</v>
      </c>
      <c r="F44" s="29" t="s">
        <v>406</v>
      </c>
      <c r="G44" s="30" t="s">
        <v>539</v>
      </c>
      <c r="H44" s="22"/>
    </row>
    <row r="45" spans="1:8" x14ac:dyDescent="0.45">
      <c r="A45" s="28">
        <v>44</v>
      </c>
      <c r="B45" s="65" t="s">
        <v>84</v>
      </c>
      <c r="C45" s="46" t="s">
        <v>407</v>
      </c>
      <c r="D45" s="74" t="s">
        <v>353</v>
      </c>
      <c r="E45" s="28">
        <v>1429</v>
      </c>
      <c r="F45" s="29" t="s">
        <v>406</v>
      </c>
      <c r="G45" s="30" t="s">
        <v>541</v>
      </c>
      <c r="H45" s="12"/>
    </row>
    <row r="46" spans="1:8" x14ac:dyDescent="0.45">
      <c r="A46" s="48">
        <v>45</v>
      </c>
      <c r="B46" s="65" t="s">
        <v>77</v>
      </c>
      <c r="C46" s="46" t="s">
        <v>405</v>
      </c>
      <c r="D46" s="74" t="s">
        <v>353</v>
      </c>
      <c r="E46" s="28">
        <v>1429</v>
      </c>
      <c r="F46" s="29" t="s">
        <v>363</v>
      </c>
      <c r="G46" s="30" t="s">
        <v>541</v>
      </c>
      <c r="H46"/>
    </row>
    <row r="47" spans="1:8" x14ac:dyDescent="0.45">
      <c r="A47" s="28">
        <v>46</v>
      </c>
      <c r="B47" s="65" t="s">
        <v>404</v>
      </c>
      <c r="C47" s="46" t="s">
        <v>403</v>
      </c>
      <c r="D47" s="74" t="s">
        <v>353</v>
      </c>
      <c r="E47" s="28">
        <v>1429</v>
      </c>
      <c r="F47" s="29" t="s">
        <v>9</v>
      </c>
      <c r="G47" s="35" t="s">
        <v>538</v>
      </c>
      <c r="H47" s="23"/>
    </row>
    <row r="48" spans="1:8" x14ac:dyDescent="0.45">
      <c r="A48" s="48">
        <v>47</v>
      </c>
      <c r="B48" s="65" t="s">
        <v>123</v>
      </c>
      <c r="C48" s="46" t="s">
        <v>402</v>
      </c>
      <c r="D48" s="74" t="s">
        <v>353</v>
      </c>
      <c r="E48" s="28">
        <v>1429</v>
      </c>
      <c r="F48" s="29" t="s">
        <v>369</v>
      </c>
      <c r="G48" s="35" t="s">
        <v>538</v>
      </c>
      <c r="H48"/>
    </row>
    <row r="49" spans="1:8" x14ac:dyDescent="0.45">
      <c r="A49" s="28">
        <v>48</v>
      </c>
      <c r="B49" s="65" t="s">
        <v>401</v>
      </c>
      <c r="C49" s="46" t="s">
        <v>400</v>
      </c>
      <c r="D49" s="74" t="s">
        <v>353</v>
      </c>
      <c r="E49" s="28">
        <v>1429</v>
      </c>
      <c r="F49" s="29" t="s">
        <v>399</v>
      </c>
      <c r="G49" s="35" t="s">
        <v>538</v>
      </c>
      <c r="H49"/>
    </row>
    <row r="50" spans="1:8" x14ac:dyDescent="0.45">
      <c r="A50" s="48">
        <v>49</v>
      </c>
      <c r="B50" s="65" t="s">
        <v>398</v>
      </c>
      <c r="C50" s="46" t="s">
        <v>397</v>
      </c>
      <c r="D50" s="74" t="s">
        <v>353</v>
      </c>
      <c r="E50" s="28">
        <v>1429</v>
      </c>
      <c r="F50" s="29" t="s">
        <v>377</v>
      </c>
      <c r="G50" s="35" t="s">
        <v>542</v>
      </c>
      <c r="H50"/>
    </row>
    <row r="51" spans="1:8" x14ac:dyDescent="0.45">
      <c r="A51" s="28">
        <v>50</v>
      </c>
      <c r="B51" s="65" t="s">
        <v>38</v>
      </c>
      <c r="C51" s="46" t="s">
        <v>396</v>
      </c>
      <c r="D51" s="74" t="s">
        <v>353</v>
      </c>
      <c r="E51" s="28">
        <v>1429</v>
      </c>
      <c r="F51" s="29" t="s">
        <v>363</v>
      </c>
      <c r="G51" s="30" t="s">
        <v>53</v>
      </c>
      <c r="H51"/>
    </row>
    <row r="52" spans="1:8" x14ac:dyDescent="0.45">
      <c r="A52" s="48">
        <v>51</v>
      </c>
      <c r="B52" s="65" t="s">
        <v>153</v>
      </c>
      <c r="C52" s="46" t="s">
        <v>395</v>
      </c>
      <c r="D52" s="74" t="s">
        <v>353</v>
      </c>
      <c r="E52" s="28">
        <v>1429</v>
      </c>
      <c r="F52" s="29" t="s">
        <v>363</v>
      </c>
      <c r="G52" s="35" t="s">
        <v>538</v>
      </c>
      <c r="H52"/>
    </row>
    <row r="53" spans="1:8" x14ac:dyDescent="0.45">
      <c r="A53" s="28">
        <v>52</v>
      </c>
      <c r="B53" s="65" t="s">
        <v>180</v>
      </c>
      <c r="C53" s="46" t="s">
        <v>394</v>
      </c>
      <c r="D53" s="74" t="s">
        <v>353</v>
      </c>
      <c r="E53" s="28">
        <v>1429</v>
      </c>
      <c r="F53" s="29" t="s">
        <v>9</v>
      </c>
      <c r="G53" s="35" t="s">
        <v>538</v>
      </c>
      <c r="H53"/>
    </row>
    <row r="54" spans="1:8" x14ac:dyDescent="0.45">
      <c r="A54" s="48">
        <v>53</v>
      </c>
      <c r="B54" s="65" t="s">
        <v>317</v>
      </c>
      <c r="C54" s="46" t="s">
        <v>393</v>
      </c>
      <c r="D54" s="74" t="s">
        <v>353</v>
      </c>
      <c r="E54" s="28">
        <v>1429</v>
      </c>
      <c r="F54" s="29" t="s">
        <v>9</v>
      </c>
      <c r="G54" s="35" t="s">
        <v>538</v>
      </c>
      <c r="H54"/>
    </row>
    <row r="55" spans="1:8" x14ac:dyDescent="0.45">
      <c r="A55" s="28">
        <v>54</v>
      </c>
      <c r="B55" s="65" t="s">
        <v>38</v>
      </c>
      <c r="C55" s="46" t="s">
        <v>392</v>
      </c>
      <c r="D55" s="74" t="s">
        <v>353</v>
      </c>
      <c r="E55" s="28">
        <v>1429</v>
      </c>
      <c r="F55" s="29" t="s">
        <v>363</v>
      </c>
      <c r="G55" s="35" t="s">
        <v>537</v>
      </c>
      <c r="H55"/>
    </row>
    <row r="56" spans="1:8" x14ac:dyDescent="0.45">
      <c r="A56" s="48">
        <v>55</v>
      </c>
      <c r="B56" s="65" t="s">
        <v>391</v>
      </c>
      <c r="C56" s="46" t="s">
        <v>390</v>
      </c>
      <c r="D56" s="74" t="s">
        <v>353</v>
      </c>
      <c r="E56" s="28">
        <v>1429</v>
      </c>
      <c r="F56" s="29" t="s">
        <v>9</v>
      </c>
      <c r="G56" s="35" t="s">
        <v>538</v>
      </c>
      <c r="H56"/>
    </row>
    <row r="57" spans="1:8" x14ac:dyDescent="0.45">
      <c r="A57" s="28">
        <v>56</v>
      </c>
      <c r="B57" s="65" t="s">
        <v>389</v>
      </c>
      <c r="C57" s="46" t="s">
        <v>388</v>
      </c>
      <c r="D57" s="74" t="s">
        <v>353</v>
      </c>
      <c r="E57" s="28">
        <v>1429</v>
      </c>
      <c r="F57" s="29" t="s">
        <v>380</v>
      </c>
      <c r="G57" s="35" t="s">
        <v>538</v>
      </c>
      <c r="H57"/>
    </row>
    <row r="58" spans="1:8" x14ac:dyDescent="0.45">
      <c r="A58" s="48">
        <v>57</v>
      </c>
      <c r="B58" s="65" t="s">
        <v>387</v>
      </c>
      <c r="C58" s="46" t="s">
        <v>386</v>
      </c>
      <c r="D58" s="74" t="s">
        <v>353</v>
      </c>
      <c r="E58" s="28">
        <v>1429</v>
      </c>
      <c r="F58" s="29" t="s">
        <v>363</v>
      </c>
      <c r="G58" s="35" t="s">
        <v>540</v>
      </c>
      <c r="H58"/>
    </row>
    <row r="59" spans="1:8" x14ac:dyDescent="0.45">
      <c r="A59" s="28">
        <v>58</v>
      </c>
      <c r="B59" s="65" t="s">
        <v>385</v>
      </c>
      <c r="C59" s="46" t="s">
        <v>384</v>
      </c>
      <c r="D59" s="74" t="s">
        <v>353</v>
      </c>
      <c r="E59" s="28">
        <v>1429</v>
      </c>
      <c r="F59" s="29" t="s">
        <v>359</v>
      </c>
      <c r="G59" s="35" t="s">
        <v>538</v>
      </c>
      <c r="H59"/>
    </row>
    <row r="60" spans="1:8" x14ac:dyDescent="0.45">
      <c r="A60" s="48">
        <v>59</v>
      </c>
      <c r="B60" s="65" t="s">
        <v>383</v>
      </c>
      <c r="C60" s="46" t="s">
        <v>382</v>
      </c>
      <c r="D60" s="74" t="s">
        <v>353</v>
      </c>
      <c r="E60" s="28">
        <v>1429</v>
      </c>
      <c r="F60" s="29" t="s">
        <v>380</v>
      </c>
      <c r="G60" s="35" t="s">
        <v>538</v>
      </c>
      <c r="H60" s="12"/>
    </row>
    <row r="61" spans="1:8" x14ac:dyDescent="0.45">
      <c r="A61" s="28">
        <v>60</v>
      </c>
      <c r="B61" s="65" t="s">
        <v>72</v>
      </c>
      <c r="C61" s="46" t="s">
        <v>381</v>
      </c>
      <c r="D61" s="74" t="s">
        <v>353</v>
      </c>
      <c r="E61" s="28">
        <v>1429</v>
      </c>
      <c r="F61" s="29" t="s">
        <v>380</v>
      </c>
      <c r="G61" s="35" t="s">
        <v>538</v>
      </c>
      <c r="H61"/>
    </row>
    <row r="62" spans="1:8" x14ac:dyDescent="0.45">
      <c r="A62" s="48">
        <v>61</v>
      </c>
      <c r="B62" s="65" t="s">
        <v>379</v>
      </c>
      <c r="C62" s="46" t="s">
        <v>378</v>
      </c>
      <c r="D62" s="74" t="s">
        <v>353</v>
      </c>
      <c r="E62" s="28">
        <v>1429</v>
      </c>
      <c r="F62" s="29" t="s">
        <v>377</v>
      </c>
      <c r="G62" s="35" t="s">
        <v>538</v>
      </c>
      <c r="H62"/>
    </row>
    <row r="63" spans="1:8" x14ac:dyDescent="0.45">
      <c r="A63" s="28">
        <v>62</v>
      </c>
      <c r="B63" s="65" t="s">
        <v>376</v>
      </c>
      <c r="C63" s="46" t="s">
        <v>375</v>
      </c>
      <c r="D63" s="74" t="s">
        <v>353</v>
      </c>
      <c r="E63" s="28">
        <v>1429</v>
      </c>
      <c r="F63" s="29" t="s">
        <v>9</v>
      </c>
      <c r="G63" s="35" t="s">
        <v>538</v>
      </c>
      <c r="H63"/>
    </row>
    <row r="64" spans="1:8" x14ac:dyDescent="0.45">
      <c r="A64" s="48">
        <v>63</v>
      </c>
      <c r="B64" s="65" t="s">
        <v>374</v>
      </c>
      <c r="C64" s="46" t="s">
        <v>373</v>
      </c>
      <c r="D64" s="74" t="s">
        <v>353</v>
      </c>
      <c r="E64" s="28">
        <v>1429</v>
      </c>
      <c r="F64" s="29" t="s">
        <v>372</v>
      </c>
      <c r="G64" s="35" t="s">
        <v>538</v>
      </c>
      <c r="H64"/>
    </row>
    <row r="65" spans="1:9" x14ac:dyDescent="0.45">
      <c r="A65" s="28">
        <v>64</v>
      </c>
      <c r="B65" s="65" t="s">
        <v>371</v>
      </c>
      <c r="C65" s="46" t="s">
        <v>370</v>
      </c>
      <c r="D65" s="74" t="s">
        <v>353</v>
      </c>
      <c r="E65" s="28">
        <v>1429</v>
      </c>
      <c r="F65" s="29" t="s">
        <v>369</v>
      </c>
      <c r="G65" s="35" t="s">
        <v>538</v>
      </c>
      <c r="H65"/>
    </row>
    <row r="66" spans="1:9" ht="28.5" x14ac:dyDescent="0.45">
      <c r="A66" s="48">
        <v>65</v>
      </c>
      <c r="B66" s="65" t="s">
        <v>368</v>
      </c>
      <c r="C66" s="46" t="s">
        <v>367</v>
      </c>
      <c r="D66" s="74" t="s">
        <v>353</v>
      </c>
      <c r="E66" s="28">
        <v>1429</v>
      </c>
      <c r="F66" s="29" t="s">
        <v>366</v>
      </c>
      <c r="G66" s="35" t="s">
        <v>538</v>
      </c>
      <c r="H66"/>
    </row>
    <row r="67" spans="1:9" x14ac:dyDescent="0.45">
      <c r="A67" s="28">
        <v>66</v>
      </c>
      <c r="B67" s="65" t="s">
        <v>283</v>
      </c>
      <c r="C67" s="46" t="s">
        <v>365</v>
      </c>
      <c r="D67" s="74" t="s">
        <v>353</v>
      </c>
      <c r="E67" s="28">
        <v>1429</v>
      </c>
      <c r="F67" s="29" t="s">
        <v>9</v>
      </c>
      <c r="G67" s="35" t="s">
        <v>538</v>
      </c>
      <c r="H67"/>
    </row>
    <row r="68" spans="1:9" x14ac:dyDescent="0.45">
      <c r="A68" s="48">
        <v>67</v>
      </c>
      <c r="B68" s="65" t="s">
        <v>123</v>
      </c>
      <c r="C68" s="46" t="s">
        <v>364</v>
      </c>
      <c r="D68" s="74" t="s">
        <v>353</v>
      </c>
      <c r="E68" s="28">
        <v>1429</v>
      </c>
      <c r="F68" s="29" t="s">
        <v>363</v>
      </c>
      <c r="G68" s="35" t="s">
        <v>538</v>
      </c>
      <c r="H68"/>
    </row>
    <row r="69" spans="1:9" x14ac:dyDescent="0.45">
      <c r="A69" s="28">
        <v>68</v>
      </c>
      <c r="B69" s="65" t="s">
        <v>362</v>
      </c>
      <c r="C69" s="46" t="s">
        <v>361</v>
      </c>
      <c r="D69" s="74" t="s">
        <v>353</v>
      </c>
      <c r="E69" s="28">
        <v>1429</v>
      </c>
      <c r="F69" s="29" t="s">
        <v>9</v>
      </c>
      <c r="G69" s="35" t="s">
        <v>538</v>
      </c>
      <c r="H69"/>
    </row>
    <row r="70" spans="1:9" x14ac:dyDescent="0.45">
      <c r="A70" s="48">
        <v>69</v>
      </c>
      <c r="B70" s="65" t="s">
        <v>99</v>
      </c>
      <c r="C70" s="46" t="s">
        <v>360</v>
      </c>
      <c r="D70" s="74" t="s">
        <v>353</v>
      </c>
      <c r="E70" s="28">
        <v>1429</v>
      </c>
      <c r="F70" s="29" t="s">
        <v>359</v>
      </c>
      <c r="G70" s="35" t="s">
        <v>538</v>
      </c>
    </row>
    <row r="71" spans="1:9" x14ac:dyDescent="0.45">
      <c r="A71" s="28">
        <v>70</v>
      </c>
      <c r="B71" s="65" t="s">
        <v>358</v>
      </c>
      <c r="C71" s="46" t="s">
        <v>357</v>
      </c>
      <c r="D71" s="74" t="s">
        <v>353</v>
      </c>
      <c r="E71" s="28">
        <v>1429</v>
      </c>
      <c r="F71" s="29" t="s">
        <v>9</v>
      </c>
      <c r="G71" s="35" t="s">
        <v>538</v>
      </c>
    </row>
    <row r="72" spans="1:9" x14ac:dyDescent="0.45">
      <c r="A72" s="48">
        <v>71</v>
      </c>
      <c r="B72" s="58" t="s">
        <v>159</v>
      </c>
      <c r="C72" s="46" t="s">
        <v>356</v>
      </c>
      <c r="D72" s="74" t="s">
        <v>353</v>
      </c>
      <c r="E72" s="28">
        <v>1429</v>
      </c>
      <c r="F72" s="29" t="s">
        <v>355</v>
      </c>
      <c r="G72" s="35" t="s">
        <v>538</v>
      </c>
    </row>
    <row r="73" spans="1:9" x14ac:dyDescent="0.45">
      <c r="A73" s="28">
        <v>72</v>
      </c>
      <c r="B73" s="58" t="s">
        <v>159</v>
      </c>
      <c r="C73" s="34" t="s">
        <v>354</v>
      </c>
      <c r="D73" s="74" t="s">
        <v>353</v>
      </c>
      <c r="E73" s="28">
        <v>1429</v>
      </c>
      <c r="F73" s="29" t="s">
        <v>9</v>
      </c>
      <c r="G73" s="35" t="s">
        <v>538</v>
      </c>
    </row>
    <row r="74" spans="1:9" s="27" customFormat="1" x14ac:dyDescent="0.45">
      <c r="A74" s="48">
        <v>73</v>
      </c>
      <c r="B74" s="84" t="s">
        <v>616</v>
      </c>
      <c r="C74" s="61" t="s">
        <v>618</v>
      </c>
      <c r="D74" s="38" t="s">
        <v>580</v>
      </c>
      <c r="E74" s="37" t="s">
        <v>581</v>
      </c>
      <c r="F74" s="38" t="s">
        <v>81</v>
      </c>
      <c r="G74" s="38" t="s">
        <v>342</v>
      </c>
      <c r="I74" s="20"/>
    </row>
    <row r="75" spans="1:9" s="27" customFormat="1" x14ac:dyDescent="0.45">
      <c r="A75" s="28">
        <v>74</v>
      </c>
      <c r="B75" s="84" t="s">
        <v>283</v>
      </c>
      <c r="C75" s="61" t="s">
        <v>619</v>
      </c>
      <c r="D75" s="38" t="s">
        <v>580</v>
      </c>
      <c r="E75" s="37" t="s">
        <v>581</v>
      </c>
      <c r="F75" s="38" t="s">
        <v>81</v>
      </c>
      <c r="G75" s="38" t="s">
        <v>586</v>
      </c>
      <c r="I75" s="20"/>
    </row>
    <row r="76" spans="1:9" s="27" customFormat="1" x14ac:dyDescent="0.45">
      <c r="A76" s="48">
        <v>75</v>
      </c>
      <c r="B76" s="84" t="s">
        <v>617</v>
      </c>
      <c r="C76" s="61" t="s">
        <v>620</v>
      </c>
      <c r="D76" s="38" t="s">
        <v>580</v>
      </c>
      <c r="E76" s="37" t="s">
        <v>581</v>
      </c>
      <c r="F76" s="38" t="s">
        <v>81</v>
      </c>
      <c r="G76" s="38" t="s">
        <v>587</v>
      </c>
      <c r="I76" s="20"/>
    </row>
    <row r="77" spans="1:9" s="27" customFormat="1" x14ac:dyDescent="0.45">
      <c r="A77" s="28">
        <v>76</v>
      </c>
      <c r="B77" s="84" t="s">
        <v>264</v>
      </c>
      <c r="C77" s="61" t="s">
        <v>621</v>
      </c>
      <c r="D77" s="38" t="s">
        <v>580</v>
      </c>
      <c r="E77" s="37" t="s">
        <v>581</v>
      </c>
      <c r="F77" s="38" t="s">
        <v>582</v>
      </c>
      <c r="G77" s="38" t="s">
        <v>10</v>
      </c>
      <c r="I77" s="20"/>
    </row>
    <row r="78" spans="1:9" s="27" customFormat="1" x14ac:dyDescent="0.45">
      <c r="A78" s="48">
        <v>77</v>
      </c>
      <c r="B78" s="84" t="s">
        <v>439</v>
      </c>
      <c r="C78" s="61" t="s">
        <v>622</v>
      </c>
      <c r="D78" s="38" t="s">
        <v>580</v>
      </c>
      <c r="E78" s="37" t="s">
        <v>581</v>
      </c>
      <c r="F78" s="38" t="s">
        <v>583</v>
      </c>
      <c r="G78" s="38" t="s">
        <v>586</v>
      </c>
      <c r="H78" s="26"/>
      <c r="I78" s="20"/>
    </row>
    <row r="79" spans="1:9" s="27" customFormat="1" x14ac:dyDescent="0.45">
      <c r="A79" s="28">
        <v>78</v>
      </c>
      <c r="B79" s="84" t="s">
        <v>347</v>
      </c>
      <c r="C79" s="61" t="s">
        <v>509</v>
      </c>
      <c r="D79" s="38" t="s">
        <v>580</v>
      </c>
      <c r="E79" s="37" t="s">
        <v>581</v>
      </c>
      <c r="F79" s="38" t="s">
        <v>583</v>
      </c>
      <c r="G79" s="38" t="s">
        <v>342</v>
      </c>
      <c r="H79" s="26"/>
      <c r="I79" s="20"/>
    </row>
    <row r="80" spans="1:9" s="27" customFormat="1" x14ac:dyDescent="0.45">
      <c r="A80" s="48">
        <v>79</v>
      </c>
      <c r="B80" s="84" t="s">
        <v>125</v>
      </c>
      <c r="C80" s="61" t="s">
        <v>623</v>
      </c>
      <c r="D80" s="38" t="s">
        <v>580</v>
      </c>
      <c r="E80" s="37" t="s">
        <v>581</v>
      </c>
      <c r="F80" s="38" t="s">
        <v>584</v>
      </c>
      <c r="G80" s="38" t="s">
        <v>10</v>
      </c>
      <c r="H80" s="26"/>
      <c r="I80" s="20"/>
    </row>
    <row r="81" spans="1:9" s="27" customFormat="1" x14ac:dyDescent="0.45">
      <c r="A81" s="28">
        <v>80</v>
      </c>
      <c r="B81" s="84" t="s">
        <v>456</v>
      </c>
      <c r="C81" s="61" t="s">
        <v>624</v>
      </c>
      <c r="D81" s="38" t="s">
        <v>580</v>
      </c>
      <c r="E81" s="37" t="s">
        <v>581</v>
      </c>
      <c r="F81" s="38" t="s">
        <v>585</v>
      </c>
      <c r="G81" s="38" t="s">
        <v>10</v>
      </c>
      <c r="H81" s="26"/>
      <c r="I81" s="20"/>
    </row>
    <row r="82" spans="1:9" x14ac:dyDescent="0.45">
      <c r="A82" s="48">
        <v>81</v>
      </c>
      <c r="B82" s="58" t="s">
        <v>515</v>
      </c>
      <c r="C82" s="34" t="s">
        <v>514</v>
      </c>
      <c r="D82" s="74" t="s">
        <v>513</v>
      </c>
      <c r="E82" s="31">
        <v>4363</v>
      </c>
      <c r="F82" s="29" t="s">
        <v>512</v>
      </c>
      <c r="G82" s="35" t="s">
        <v>538</v>
      </c>
      <c r="H82" s="12"/>
    </row>
    <row r="83" spans="1:9" ht="85.5" x14ac:dyDescent="0.45">
      <c r="A83" s="28">
        <v>82</v>
      </c>
      <c r="B83" s="65" t="s">
        <v>424</v>
      </c>
      <c r="C83" s="46" t="s">
        <v>423</v>
      </c>
      <c r="D83" s="75" t="s">
        <v>422</v>
      </c>
      <c r="E83" s="28">
        <v>5408</v>
      </c>
      <c r="F83" s="29" t="s">
        <v>421</v>
      </c>
      <c r="G83" s="30" t="s">
        <v>151</v>
      </c>
      <c r="H83" s="12"/>
    </row>
    <row r="84" spans="1:9" x14ac:dyDescent="0.45">
      <c r="A84" s="48">
        <v>83</v>
      </c>
      <c r="B84" s="56" t="s">
        <v>379</v>
      </c>
      <c r="C84" s="89" t="s">
        <v>625</v>
      </c>
      <c r="D84" s="56" t="s">
        <v>593</v>
      </c>
      <c r="E84" s="57">
        <v>3818</v>
      </c>
      <c r="F84" s="58" t="s">
        <v>594</v>
      </c>
      <c r="G84" s="35" t="s">
        <v>538</v>
      </c>
      <c r="H84" s="12"/>
    </row>
    <row r="85" spans="1:9" x14ac:dyDescent="0.45">
      <c r="A85" s="28">
        <v>84</v>
      </c>
      <c r="B85" s="56" t="s">
        <v>247</v>
      </c>
      <c r="C85" s="89" t="s">
        <v>626</v>
      </c>
      <c r="D85" s="56" t="s">
        <v>593</v>
      </c>
      <c r="E85" s="57">
        <v>3818</v>
      </c>
      <c r="F85" s="58" t="s">
        <v>594</v>
      </c>
      <c r="G85" s="35" t="s">
        <v>538</v>
      </c>
      <c r="H85" s="12"/>
    </row>
    <row r="86" spans="1:9" x14ac:dyDescent="0.45">
      <c r="A86" s="48">
        <v>85</v>
      </c>
      <c r="B86" s="56" t="s">
        <v>215</v>
      </c>
      <c r="C86" s="89" t="s">
        <v>627</v>
      </c>
      <c r="D86" s="56" t="s">
        <v>593</v>
      </c>
      <c r="E86" s="57">
        <v>3818</v>
      </c>
      <c r="F86" s="58" t="s">
        <v>594</v>
      </c>
      <c r="G86" s="35" t="s">
        <v>538</v>
      </c>
      <c r="H86" s="12"/>
    </row>
    <row r="87" spans="1:9" x14ac:dyDescent="0.45">
      <c r="A87" s="28">
        <v>86</v>
      </c>
      <c r="B87" s="65" t="s">
        <v>352</v>
      </c>
      <c r="C87" s="46" t="s">
        <v>351</v>
      </c>
      <c r="D87" s="77" t="s">
        <v>335</v>
      </c>
      <c r="E87" s="31">
        <v>1436</v>
      </c>
      <c r="F87" s="29" t="s">
        <v>81</v>
      </c>
      <c r="G87" s="34" t="s">
        <v>350</v>
      </c>
      <c r="H87" s="12"/>
    </row>
    <row r="88" spans="1:9" x14ac:dyDescent="0.45">
      <c r="A88" s="48">
        <v>87</v>
      </c>
      <c r="B88" s="65" t="s">
        <v>99</v>
      </c>
      <c r="C88" s="46" t="s">
        <v>349</v>
      </c>
      <c r="D88" s="77" t="s">
        <v>335</v>
      </c>
      <c r="E88" s="31">
        <v>1436</v>
      </c>
      <c r="F88" s="29" t="s">
        <v>81</v>
      </c>
      <c r="G88" s="34" t="s">
        <v>348</v>
      </c>
      <c r="H88" s="12"/>
    </row>
    <row r="89" spans="1:9" x14ac:dyDescent="0.45">
      <c r="A89" s="28">
        <v>88</v>
      </c>
      <c r="B89" s="65" t="s">
        <v>346</v>
      </c>
      <c r="C89" s="46" t="s">
        <v>345</v>
      </c>
      <c r="D89" s="77" t="s">
        <v>335</v>
      </c>
      <c r="E89" s="31">
        <v>1436</v>
      </c>
      <c r="F89" s="29" t="s">
        <v>339</v>
      </c>
      <c r="G89" s="30" t="s">
        <v>151</v>
      </c>
      <c r="H89" s="12"/>
    </row>
    <row r="90" spans="1:9" x14ac:dyDescent="0.45">
      <c r="A90" s="48">
        <v>89</v>
      </c>
      <c r="B90" s="65" t="s">
        <v>344</v>
      </c>
      <c r="C90" s="46" t="s">
        <v>343</v>
      </c>
      <c r="D90" s="77" t="s">
        <v>335</v>
      </c>
      <c r="E90" s="31">
        <v>1436</v>
      </c>
      <c r="F90" s="29" t="s">
        <v>339</v>
      </c>
      <c r="G90" s="34" t="s">
        <v>342</v>
      </c>
      <c r="H90" s="12"/>
    </row>
    <row r="91" spans="1:9" x14ac:dyDescent="0.45">
      <c r="A91" s="28">
        <v>90</v>
      </c>
      <c r="B91" s="65" t="s">
        <v>341</v>
      </c>
      <c r="C91" s="46" t="s">
        <v>340</v>
      </c>
      <c r="D91" s="77" t="s">
        <v>335</v>
      </c>
      <c r="E91" s="31">
        <v>1436</v>
      </c>
      <c r="F91" s="29" t="s">
        <v>339</v>
      </c>
      <c r="G91" s="34" t="s">
        <v>338</v>
      </c>
      <c r="H91" s="12"/>
    </row>
    <row r="92" spans="1:9" x14ac:dyDescent="0.45">
      <c r="A92" s="48">
        <v>91</v>
      </c>
      <c r="B92" s="65" t="s">
        <v>337</v>
      </c>
      <c r="C92" s="46" t="s">
        <v>336</v>
      </c>
      <c r="D92" s="77" t="s">
        <v>335</v>
      </c>
      <c r="E92" s="31">
        <v>1436</v>
      </c>
      <c r="F92" s="29" t="s">
        <v>334</v>
      </c>
      <c r="G92" s="30" t="s">
        <v>151</v>
      </c>
      <c r="H92" s="12"/>
    </row>
    <row r="93" spans="1:9" ht="28.5" x14ac:dyDescent="0.45">
      <c r="A93" s="28">
        <v>92</v>
      </c>
      <c r="B93" s="38" t="s">
        <v>347</v>
      </c>
      <c r="C93" s="61" t="s">
        <v>628</v>
      </c>
      <c r="D93" s="38" t="s">
        <v>571</v>
      </c>
      <c r="E93" s="39">
        <v>7050</v>
      </c>
      <c r="F93" s="36" t="s">
        <v>572</v>
      </c>
      <c r="G93" s="30" t="s">
        <v>574</v>
      </c>
      <c r="H93" s="12"/>
    </row>
    <row r="94" spans="1:9" ht="28.5" x14ac:dyDescent="0.45">
      <c r="A94" s="48">
        <v>93</v>
      </c>
      <c r="B94" s="38" t="s">
        <v>629</v>
      </c>
      <c r="C94" s="61" t="s">
        <v>630</v>
      </c>
      <c r="D94" s="38" t="s">
        <v>571</v>
      </c>
      <c r="E94" s="39">
        <v>7050</v>
      </c>
      <c r="F94" s="36" t="s">
        <v>572</v>
      </c>
      <c r="G94" s="30" t="s">
        <v>151</v>
      </c>
      <c r="H94" s="12"/>
    </row>
    <row r="95" spans="1:9" x14ac:dyDescent="0.45">
      <c r="A95" s="28">
        <v>94</v>
      </c>
      <c r="B95" s="38" t="s">
        <v>631</v>
      </c>
      <c r="C95" s="61" t="s">
        <v>632</v>
      </c>
      <c r="D95" s="38" t="s">
        <v>571</v>
      </c>
      <c r="E95" s="39">
        <v>7050</v>
      </c>
      <c r="F95" s="36" t="s">
        <v>573</v>
      </c>
      <c r="G95" s="30" t="s">
        <v>151</v>
      </c>
      <c r="H95" s="12"/>
    </row>
    <row r="96" spans="1:9" ht="28.5" x14ac:dyDescent="0.45">
      <c r="A96" s="48">
        <v>95</v>
      </c>
      <c r="B96" s="38" t="s">
        <v>264</v>
      </c>
      <c r="C96" s="61" t="s">
        <v>633</v>
      </c>
      <c r="D96" s="38" t="s">
        <v>571</v>
      </c>
      <c r="E96" s="39">
        <v>7050</v>
      </c>
      <c r="F96" s="36" t="s">
        <v>572</v>
      </c>
      <c r="G96" s="30" t="s">
        <v>575</v>
      </c>
      <c r="H96" s="12"/>
    </row>
    <row r="97" spans="1:8" ht="28.5" x14ac:dyDescent="0.45">
      <c r="A97" s="28">
        <v>96</v>
      </c>
      <c r="B97" s="38" t="s">
        <v>211</v>
      </c>
      <c r="C97" s="61" t="s">
        <v>634</v>
      </c>
      <c r="D97" s="38" t="s">
        <v>571</v>
      </c>
      <c r="E97" s="39">
        <v>7050</v>
      </c>
      <c r="F97" s="36" t="s">
        <v>572</v>
      </c>
      <c r="G97" s="30" t="s">
        <v>151</v>
      </c>
      <c r="H97" s="12"/>
    </row>
    <row r="98" spans="1:8" ht="28.5" x14ac:dyDescent="0.45">
      <c r="A98" s="48">
        <v>97</v>
      </c>
      <c r="B98" s="38" t="s">
        <v>635</v>
      </c>
      <c r="C98" s="61" t="s">
        <v>636</v>
      </c>
      <c r="D98" s="38" t="s">
        <v>571</v>
      </c>
      <c r="E98" s="39">
        <v>7050</v>
      </c>
      <c r="F98" s="36" t="s">
        <v>572</v>
      </c>
      <c r="G98" s="30" t="s">
        <v>151</v>
      </c>
      <c r="H98" s="12"/>
    </row>
    <row r="99" spans="1:8" x14ac:dyDescent="0.45">
      <c r="A99" s="28">
        <v>98</v>
      </c>
      <c r="B99" s="38" t="s">
        <v>66</v>
      </c>
      <c r="C99" s="61" t="s">
        <v>637</v>
      </c>
      <c r="D99" s="38" t="s">
        <v>571</v>
      </c>
      <c r="E99" s="39">
        <v>7050</v>
      </c>
      <c r="F99" s="36" t="s">
        <v>573</v>
      </c>
      <c r="G99" s="30" t="s">
        <v>151</v>
      </c>
      <c r="H99" s="12"/>
    </row>
    <row r="100" spans="1:8" x14ac:dyDescent="0.45">
      <c r="A100" s="48">
        <v>99</v>
      </c>
      <c r="B100" s="66" t="s">
        <v>553</v>
      </c>
      <c r="C100" s="62" t="s">
        <v>554</v>
      </c>
      <c r="D100" s="58" t="s">
        <v>555</v>
      </c>
      <c r="E100" s="40">
        <v>5309</v>
      </c>
      <c r="F100" s="41" t="s">
        <v>685</v>
      </c>
      <c r="G100" s="30" t="s">
        <v>151</v>
      </c>
      <c r="H100" s="24"/>
    </row>
    <row r="101" spans="1:8" x14ac:dyDescent="0.45">
      <c r="A101" s="28">
        <v>100</v>
      </c>
      <c r="B101" s="66" t="s">
        <v>556</v>
      </c>
      <c r="C101" s="62" t="s">
        <v>557</v>
      </c>
      <c r="D101" s="58" t="s">
        <v>555</v>
      </c>
      <c r="E101" s="40">
        <v>5309</v>
      </c>
      <c r="F101" s="41" t="s">
        <v>685</v>
      </c>
      <c r="G101" s="30" t="s">
        <v>151</v>
      </c>
      <c r="H101" s="24"/>
    </row>
    <row r="102" spans="1:8" x14ac:dyDescent="0.45">
      <c r="A102" s="48">
        <v>101</v>
      </c>
      <c r="B102" s="66" t="s">
        <v>558</v>
      </c>
      <c r="C102" s="62" t="s">
        <v>559</v>
      </c>
      <c r="D102" s="58" t="s">
        <v>555</v>
      </c>
      <c r="E102" s="40">
        <v>5309</v>
      </c>
      <c r="F102" s="41" t="s">
        <v>685</v>
      </c>
      <c r="G102" s="30" t="s">
        <v>151</v>
      </c>
      <c r="H102" s="21"/>
    </row>
    <row r="103" spans="1:8" x14ac:dyDescent="0.45">
      <c r="A103" s="28">
        <v>102</v>
      </c>
      <c r="B103" s="66" t="s">
        <v>531</v>
      </c>
      <c r="C103" s="62" t="s">
        <v>560</v>
      </c>
      <c r="D103" s="58" t="s">
        <v>555</v>
      </c>
      <c r="E103" s="40">
        <v>5309</v>
      </c>
      <c r="F103" s="41" t="s">
        <v>685</v>
      </c>
      <c r="G103" s="30" t="s">
        <v>151</v>
      </c>
      <c r="H103" s="24"/>
    </row>
    <row r="104" spans="1:8" x14ac:dyDescent="0.45">
      <c r="A104" s="93">
        <v>103</v>
      </c>
      <c r="B104" s="94" t="s">
        <v>701</v>
      </c>
      <c r="C104" s="95" t="s">
        <v>696</v>
      </c>
      <c r="D104" s="96" t="s">
        <v>689</v>
      </c>
      <c r="E104" s="97" t="s">
        <v>690</v>
      </c>
      <c r="F104" s="41" t="s">
        <v>691</v>
      </c>
      <c r="G104" s="98" t="s">
        <v>694</v>
      </c>
      <c r="H104" s="24"/>
    </row>
    <row r="105" spans="1:8" x14ac:dyDescent="0.45">
      <c r="A105" s="99">
        <v>104</v>
      </c>
      <c r="B105" s="94" t="s">
        <v>702</v>
      </c>
      <c r="C105" s="95" t="s">
        <v>697</v>
      </c>
      <c r="D105" s="96" t="s">
        <v>689</v>
      </c>
      <c r="E105" s="97" t="s">
        <v>690</v>
      </c>
      <c r="F105" s="41" t="s">
        <v>691</v>
      </c>
      <c r="G105" s="98" t="s">
        <v>30</v>
      </c>
      <c r="H105" s="24"/>
    </row>
    <row r="106" spans="1:8" ht="25.5" x14ac:dyDescent="0.45">
      <c r="A106" s="93">
        <v>105</v>
      </c>
      <c r="B106" s="94" t="s">
        <v>703</v>
      </c>
      <c r="C106" s="95" t="s">
        <v>698</v>
      </c>
      <c r="D106" s="96" t="s">
        <v>689</v>
      </c>
      <c r="E106" s="97" t="s">
        <v>690</v>
      </c>
      <c r="F106" s="41" t="s">
        <v>692</v>
      </c>
      <c r="G106" s="98" t="s">
        <v>695</v>
      </c>
      <c r="H106" s="24"/>
    </row>
    <row r="107" spans="1:8" x14ac:dyDescent="0.45">
      <c r="A107" s="99">
        <v>106</v>
      </c>
      <c r="B107" s="94" t="s">
        <v>704</v>
      </c>
      <c r="C107" s="95" t="s">
        <v>699</v>
      </c>
      <c r="D107" s="96" t="s">
        <v>689</v>
      </c>
      <c r="E107" s="97" t="s">
        <v>690</v>
      </c>
      <c r="F107" s="41" t="s">
        <v>693</v>
      </c>
      <c r="G107" s="98" t="s">
        <v>151</v>
      </c>
      <c r="H107" s="24"/>
    </row>
    <row r="108" spans="1:8" x14ac:dyDescent="0.45">
      <c r="A108" s="93">
        <v>107</v>
      </c>
      <c r="B108" s="94" t="s">
        <v>705</v>
      </c>
      <c r="C108" s="95" t="s">
        <v>700</v>
      </c>
      <c r="D108" s="96" t="s">
        <v>689</v>
      </c>
      <c r="E108" s="97" t="s">
        <v>690</v>
      </c>
      <c r="F108" s="41" t="s">
        <v>9</v>
      </c>
      <c r="G108" s="98" t="s">
        <v>151</v>
      </c>
      <c r="H108" s="24"/>
    </row>
    <row r="109" spans="1:8" ht="28.5" x14ac:dyDescent="0.45">
      <c r="A109" s="28">
        <v>108</v>
      </c>
      <c r="B109" s="58" t="s">
        <v>264</v>
      </c>
      <c r="C109" s="34" t="s">
        <v>265</v>
      </c>
      <c r="D109" s="74" t="s">
        <v>266</v>
      </c>
      <c r="E109" s="28">
        <v>6025</v>
      </c>
      <c r="F109" s="29" t="s">
        <v>9</v>
      </c>
      <c r="G109" s="30" t="s">
        <v>151</v>
      </c>
      <c r="H109" s="12"/>
    </row>
    <row r="110" spans="1:8" x14ac:dyDescent="0.45">
      <c r="A110" s="48">
        <v>109</v>
      </c>
      <c r="B110" s="58" t="s">
        <v>48</v>
      </c>
      <c r="C110" s="34" t="s">
        <v>261</v>
      </c>
      <c r="D110" s="74" t="s">
        <v>262</v>
      </c>
      <c r="E110" s="28">
        <v>8106</v>
      </c>
      <c r="F110" s="29" t="s">
        <v>263</v>
      </c>
      <c r="G110" s="30" t="s">
        <v>151</v>
      </c>
      <c r="H110" s="12"/>
    </row>
    <row r="111" spans="1:8" x14ac:dyDescent="0.45">
      <c r="A111" s="28">
        <v>110</v>
      </c>
      <c r="B111" s="66" t="s">
        <v>639</v>
      </c>
      <c r="C111" s="62" t="s">
        <v>640</v>
      </c>
      <c r="D111" s="58" t="s">
        <v>566</v>
      </c>
      <c r="E111" s="40">
        <v>1277</v>
      </c>
      <c r="F111" s="41" t="s">
        <v>686</v>
      </c>
      <c r="G111" s="30" t="s">
        <v>10</v>
      </c>
      <c r="H111" s="12"/>
    </row>
    <row r="112" spans="1:8" x14ac:dyDescent="0.45">
      <c r="A112" s="48">
        <v>111</v>
      </c>
      <c r="B112" s="66" t="s">
        <v>84</v>
      </c>
      <c r="C112" s="62" t="s">
        <v>641</v>
      </c>
      <c r="D112" s="58" t="s">
        <v>566</v>
      </c>
      <c r="E112" s="40">
        <v>1277</v>
      </c>
      <c r="F112" s="41" t="s">
        <v>9</v>
      </c>
      <c r="G112" s="30" t="s">
        <v>567</v>
      </c>
      <c r="H112" s="12"/>
    </row>
    <row r="113" spans="1:10" x14ac:dyDescent="0.45">
      <c r="A113" s="28">
        <v>112</v>
      </c>
      <c r="B113" s="66" t="s">
        <v>94</v>
      </c>
      <c r="C113" s="62" t="s">
        <v>642</v>
      </c>
      <c r="D113" s="58" t="s">
        <v>566</v>
      </c>
      <c r="E113" s="40">
        <v>1277</v>
      </c>
      <c r="F113" s="41" t="s">
        <v>9</v>
      </c>
      <c r="G113" s="30" t="s">
        <v>10</v>
      </c>
      <c r="H113" s="12"/>
    </row>
    <row r="114" spans="1:10" x14ac:dyDescent="0.45">
      <c r="A114" s="48">
        <v>113</v>
      </c>
      <c r="B114" s="66" t="s">
        <v>643</v>
      </c>
      <c r="C114" s="62" t="s">
        <v>644</v>
      </c>
      <c r="D114" s="58" t="s">
        <v>566</v>
      </c>
      <c r="E114" s="40">
        <v>1277</v>
      </c>
      <c r="F114" s="41" t="s">
        <v>9</v>
      </c>
      <c r="G114" s="30" t="s">
        <v>568</v>
      </c>
      <c r="H114" s="12"/>
    </row>
    <row r="115" spans="1:10" x14ac:dyDescent="0.45">
      <c r="A115" s="28">
        <v>114</v>
      </c>
      <c r="B115" s="66" t="s">
        <v>645</v>
      </c>
      <c r="C115" s="62" t="s">
        <v>649</v>
      </c>
      <c r="D115" s="58" t="s">
        <v>566</v>
      </c>
      <c r="E115" s="40">
        <v>1277</v>
      </c>
      <c r="F115" s="41" t="s">
        <v>687</v>
      </c>
      <c r="G115" s="30" t="s">
        <v>10</v>
      </c>
      <c r="H115" s="12"/>
    </row>
    <row r="116" spans="1:10" x14ac:dyDescent="0.45">
      <c r="A116" s="48">
        <v>115</v>
      </c>
      <c r="B116" s="66" t="s">
        <v>77</v>
      </c>
      <c r="C116" s="62" t="s">
        <v>650</v>
      </c>
      <c r="D116" s="58" t="s">
        <v>566</v>
      </c>
      <c r="E116" s="40">
        <v>1277</v>
      </c>
      <c r="F116" s="41" t="s">
        <v>688</v>
      </c>
      <c r="G116" s="30" t="s">
        <v>10</v>
      </c>
      <c r="H116" s="12"/>
    </row>
    <row r="117" spans="1:10" x14ac:dyDescent="0.45">
      <c r="A117" s="28">
        <v>116</v>
      </c>
      <c r="B117" s="66" t="s">
        <v>133</v>
      </c>
      <c r="C117" s="62" t="s">
        <v>651</v>
      </c>
      <c r="D117" s="58" t="s">
        <v>566</v>
      </c>
      <c r="E117" s="40">
        <v>1277</v>
      </c>
      <c r="F117" s="41" t="s">
        <v>687</v>
      </c>
      <c r="G117" s="30" t="s">
        <v>10</v>
      </c>
      <c r="H117" s="12"/>
    </row>
    <row r="118" spans="1:10" x14ac:dyDescent="0.45">
      <c r="A118" s="48">
        <v>117</v>
      </c>
      <c r="B118" s="66" t="s">
        <v>646</v>
      </c>
      <c r="C118" s="62" t="s">
        <v>652</v>
      </c>
      <c r="D118" s="58" t="s">
        <v>566</v>
      </c>
      <c r="E118" s="40">
        <v>1277</v>
      </c>
      <c r="F118" s="41" t="s">
        <v>688</v>
      </c>
      <c r="G118" s="30" t="s">
        <v>10</v>
      </c>
      <c r="H118" s="12"/>
    </row>
    <row r="119" spans="1:10" x14ac:dyDescent="0.45">
      <c r="A119" s="28">
        <v>118</v>
      </c>
      <c r="B119" s="66" t="s">
        <v>647</v>
      </c>
      <c r="C119" s="62" t="s">
        <v>653</v>
      </c>
      <c r="D119" s="58" t="s">
        <v>566</v>
      </c>
      <c r="E119" s="40">
        <v>1277</v>
      </c>
      <c r="F119" s="41" t="s">
        <v>688</v>
      </c>
      <c r="G119" s="30" t="s">
        <v>10</v>
      </c>
      <c r="H119" s="12"/>
    </row>
    <row r="120" spans="1:10" x14ac:dyDescent="0.45">
      <c r="A120" s="48">
        <v>119</v>
      </c>
      <c r="B120" s="67" t="s">
        <v>648</v>
      </c>
      <c r="C120" s="43" t="s">
        <v>654</v>
      </c>
      <c r="D120" s="67" t="s">
        <v>534</v>
      </c>
      <c r="E120" s="42" t="s">
        <v>533</v>
      </c>
      <c r="F120" s="43" t="s">
        <v>29</v>
      </c>
      <c r="G120" s="30" t="s">
        <v>151</v>
      </c>
      <c r="H120" s="10"/>
    </row>
    <row r="121" spans="1:10" x14ac:dyDescent="0.45">
      <c r="A121" s="28">
        <v>120</v>
      </c>
      <c r="B121" s="67" t="s">
        <v>337</v>
      </c>
      <c r="C121" s="43" t="s">
        <v>655</v>
      </c>
      <c r="D121" s="67" t="s">
        <v>534</v>
      </c>
      <c r="E121" s="42" t="s">
        <v>533</v>
      </c>
      <c r="F121" s="43" t="s">
        <v>29</v>
      </c>
      <c r="G121" s="30" t="s">
        <v>151</v>
      </c>
      <c r="H121" s="10"/>
    </row>
    <row r="122" spans="1:10" x14ac:dyDescent="0.45">
      <c r="A122" s="48">
        <v>121</v>
      </c>
      <c r="B122" s="67" t="s">
        <v>31</v>
      </c>
      <c r="C122" s="43" t="s">
        <v>656</v>
      </c>
      <c r="D122" s="67" t="s">
        <v>534</v>
      </c>
      <c r="E122" s="42" t="s">
        <v>533</v>
      </c>
      <c r="F122" s="43" t="s">
        <v>29</v>
      </c>
      <c r="G122" s="30" t="s">
        <v>151</v>
      </c>
      <c r="H122" s="10"/>
    </row>
    <row r="123" spans="1:10" ht="42.75" x14ac:dyDescent="0.45">
      <c r="A123" s="28">
        <v>122</v>
      </c>
      <c r="B123" s="67" t="s">
        <v>439</v>
      </c>
      <c r="C123" s="43" t="s">
        <v>657</v>
      </c>
      <c r="D123" s="67" t="s">
        <v>570</v>
      </c>
      <c r="E123" s="42">
        <v>1561</v>
      </c>
      <c r="F123" s="43" t="s">
        <v>590</v>
      </c>
      <c r="G123" s="30" t="s">
        <v>151</v>
      </c>
      <c r="H123" s="10"/>
    </row>
    <row r="124" spans="1:10" x14ac:dyDescent="0.45">
      <c r="A124" s="48">
        <v>123</v>
      </c>
      <c r="B124" s="67" t="s">
        <v>379</v>
      </c>
      <c r="C124" s="43" t="s">
        <v>658</v>
      </c>
      <c r="D124" s="67" t="s">
        <v>576</v>
      </c>
      <c r="E124" s="42">
        <v>2802</v>
      </c>
      <c r="F124" s="43" t="s">
        <v>9</v>
      </c>
      <c r="G124" s="30" t="s">
        <v>151</v>
      </c>
      <c r="H124" s="10"/>
    </row>
    <row r="125" spans="1:10" x14ac:dyDescent="0.45">
      <c r="A125" s="28">
        <v>124</v>
      </c>
      <c r="B125" s="67" t="s">
        <v>352</v>
      </c>
      <c r="C125" s="43" t="s">
        <v>659</v>
      </c>
      <c r="D125" s="67" t="s">
        <v>576</v>
      </c>
      <c r="E125" s="42">
        <v>2802</v>
      </c>
      <c r="F125" s="43" t="s">
        <v>9</v>
      </c>
      <c r="G125" s="30" t="s">
        <v>151</v>
      </c>
      <c r="H125" s="10"/>
    </row>
    <row r="126" spans="1:10" x14ac:dyDescent="0.45">
      <c r="A126" s="48">
        <v>125</v>
      </c>
      <c r="B126" s="67" t="s">
        <v>436</v>
      </c>
      <c r="C126" s="43" t="s">
        <v>660</v>
      </c>
      <c r="D126" s="67" t="s">
        <v>576</v>
      </c>
      <c r="E126" s="42">
        <v>2802</v>
      </c>
      <c r="F126" s="43" t="s">
        <v>12</v>
      </c>
      <c r="G126" s="30" t="s">
        <v>151</v>
      </c>
      <c r="H126" s="10"/>
    </row>
    <row r="127" spans="1:10" x14ac:dyDescent="0.45">
      <c r="A127" s="28">
        <v>126</v>
      </c>
      <c r="B127" s="58" t="s">
        <v>99</v>
      </c>
      <c r="C127" s="34" t="s">
        <v>100</v>
      </c>
      <c r="D127" s="58" t="s">
        <v>101</v>
      </c>
      <c r="E127" s="28">
        <v>5424</v>
      </c>
      <c r="F127" s="29" t="s">
        <v>102</v>
      </c>
      <c r="G127" s="32" t="s">
        <v>10</v>
      </c>
      <c r="H127" s="21"/>
      <c r="J127" s="4"/>
    </row>
    <row r="128" spans="1:10" x14ac:dyDescent="0.45">
      <c r="A128" s="48">
        <v>127</v>
      </c>
      <c r="B128" s="58" t="s">
        <v>26</v>
      </c>
      <c r="C128" s="34" t="s">
        <v>27</v>
      </c>
      <c r="D128" s="74" t="s">
        <v>28</v>
      </c>
      <c r="E128" s="28">
        <v>4372</v>
      </c>
      <c r="F128" s="29" t="s">
        <v>29</v>
      </c>
      <c r="G128" s="34" t="s">
        <v>30</v>
      </c>
      <c r="H128" s="12"/>
    </row>
    <row r="129" spans="1:11" x14ac:dyDescent="0.45">
      <c r="A129" s="28">
        <v>128</v>
      </c>
      <c r="B129" s="58" t="s">
        <v>24</v>
      </c>
      <c r="C129" s="34" t="s">
        <v>601</v>
      </c>
      <c r="D129" s="58" t="s">
        <v>600</v>
      </c>
      <c r="E129" s="28">
        <v>7051</v>
      </c>
      <c r="F129" s="43" t="s">
        <v>602</v>
      </c>
      <c r="G129" s="32" t="s">
        <v>151</v>
      </c>
      <c r="H129" s="12"/>
    </row>
    <row r="130" spans="1:11" x14ac:dyDescent="0.45">
      <c r="A130" s="48">
        <v>129</v>
      </c>
      <c r="B130" s="58" t="s">
        <v>184</v>
      </c>
      <c r="C130" s="34" t="s">
        <v>185</v>
      </c>
      <c r="D130" s="74" t="s">
        <v>186</v>
      </c>
      <c r="E130" s="40" t="s">
        <v>187</v>
      </c>
      <c r="F130" s="29" t="s">
        <v>188</v>
      </c>
      <c r="G130" s="32" t="s">
        <v>151</v>
      </c>
      <c r="H130" s="12"/>
    </row>
    <row r="131" spans="1:11" x14ac:dyDescent="0.45">
      <c r="A131" s="28">
        <v>130</v>
      </c>
      <c r="B131" s="58" t="s">
        <v>589</v>
      </c>
      <c r="C131" s="34" t="s">
        <v>588</v>
      </c>
      <c r="D131" s="74" t="s">
        <v>518</v>
      </c>
      <c r="E131" s="28">
        <v>3623</v>
      </c>
      <c r="F131" s="29" t="s">
        <v>517</v>
      </c>
      <c r="G131" s="30" t="s">
        <v>151</v>
      </c>
      <c r="H131" s="12"/>
    </row>
    <row r="132" spans="1:11" x14ac:dyDescent="0.45">
      <c r="A132" s="48">
        <v>131</v>
      </c>
      <c r="B132" s="58" t="s">
        <v>127</v>
      </c>
      <c r="C132" s="34" t="s">
        <v>521</v>
      </c>
      <c r="D132" s="74" t="s">
        <v>518</v>
      </c>
      <c r="E132" s="28">
        <v>3623</v>
      </c>
      <c r="F132" s="29" t="s">
        <v>517</v>
      </c>
      <c r="G132" s="30" t="s">
        <v>151</v>
      </c>
      <c r="H132" s="12"/>
      <c r="I132" s="18"/>
      <c r="J132" s="11"/>
      <c r="K132" s="11"/>
    </row>
    <row r="133" spans="1:11" x14ac:dyDescent="0.45">
      <c r="A133" s="28">
        <v>132</v>
      </c>
      <c r="B133" s="58" t="s">
        <v>38</v>
      </c>
      <c r="C133" s="34" t="s">
        <v>520</v>
      </c>
      <c r="D133" s="74" t="s">
        <v>518</v>
      </c>
      <c r="E133" s="28">
        <v>3623</v>
      </c>
      <c r="F133" s="29" t="s">
        <v>517</v>
      </c>
      <c r="G133" s="30" t="s">
        <v>151</v>
      </c>
      <c r="H133" s="12"/>
      <c r="I133" s="18"/>
      <c r="J133" s="11"/>
      <c r="K133" s="11"/>
    </row>
    <row r="134" spans="1:11" x14ac:dyDescent="0.45">
      <c r="A134" s="48">
        <v>133</v>
      </c>
      <c r="B134" s="58" t="s">
        <v>298</v>
      </c>
      <c r="C134" s="34" t="s">
        <v>519</v>
      </c>
      <c r="D134" s="74" t="s">
        <v>518</v>
      </c>
      <c r="E134" s="28">
        <v>3623</v>
      </c>
      <c r="F134" s="29" t="s">
        <v>517</v>
      </c>
      <c r="G134" s="30" t="s">
        <v>151</v>
      </c>
      <c r="H134" s="12"/>
      <c r="I134" s="18"/>
      <c r="J134" s="11"/>
      <c r="K134" s="11"/>
    </row>
    <row r="135" spans="1:11" ht="28.5" x14ac:dyDescent="0.45">
      <c r="A135" s="28">
        <v>134</v>
      </c>
      <c r="B135" s="58" t="s">
        <v>31</v>
      </c>
      <c r="C135" s="34" t="s">
        <v>32</v>
      </c>
      <c r="D135" s="74" t="s">
        <v>33</v>
      </c>
      <c r="E135" s="28">
        <v>7212</v>
      </c>
      <c r="F135" s="29" t="s">
        <v>34</v>
      </c>
      <c r="G135" s="32" t="s">
        <v>10</v>
      </c>
      <c r="H135" s="12"/>
    </row>
    <row r="136" spans="1:11" ht="42.75" x14ac:dyDescent="0.45">
      <c r="A136" s="48">
        <v>135</v>
      </c>
      <c r="B136" s="58" t="s">
        <v>35</v>
      </c>
      <c r="C136" s="34" t="s">
        <v>36</v>
      </c>
      <c r="D136" s="74" t="s">
        <v>33</v>
      </c>
      <c r="E136" s="28">
        <v>7212</v>
      </c>
      <c r="F136" s="29" t="s">
        <v>37</v>
      </c>
      <c r="G136" s="32" t="s">
        <v>10</v>
      </c>
      <c r="H136" s="12"/>
    </row>
    <row r="137" spans="1:11" ht="57" x14ac:dyDescent="0.45">
      <c r="A137" s="28">
        <v>136</v>
      </c>
      <c r="B137" s="58" t="s">
        <v>38</v>
      </c>
      <c r="C137" s="34" t="s">
        <v>39</v>
      </c>
      <c r="D137" s="74" t="s">
        <v>33</v>
      </c>
      <c r="E137" s="28">
        <v>7212</v>
      </c>
      <c r="F137" s="29" t="s">
        <v>40</v>
      </c>
      <c r="G137" s="32" t="s">
        <v>10</v>
      </c>
      <c r="H137" s="12"/>
    </row>
    <row r="138" spans="1:11" ht="57" x14ac:dyDescent="0.45">
      <c r="A138" s="48">
        <v>137</v>
      </c>
      <c r="B138" s="58" t="s">
        <v>41</v>
      </c>
      <c r="C138" s="34" t="s">
        <v>42</v>
      </c>
      <c r="D138" s="74" t="s">
        <v>33</v>
      </c>
      <c r="E138" s="28">
        <v>7212</v>
      </c>
      <c r="F138" s="29" t="s">
        <v>43</v>
      </c>
      <c r="G138" s="32" t="s">
        <v>44</v>
      </c>
      <c r="H138" s="12"/>
    </row>
    <row r="139" spans="1:11" ht="57" x14ac:dyDescent="0.45">
      <c r="A139" s="28">
        <v>138</v>
      </c>
      <c r="B139" s="58" t="s">
        <v>45</v>
      </c>
      <c r="C139" s="34" t="s">
        <v>46</v>
      </c>
      <c r="D139" s="74" t="s">
        <v>33</v>
      </c>
      <c r="E139" s="28">
        <v>7212</v>
      </c>
      <c r="F139" s="29" t="s">
        <v>47</v>
      </c>
      <c r="G139" s="32" t="s">
        <v>10</v>
      </c>
      <c r="H139" s="12"/>
    </row>
    <row r="140" spans="1:11" ht="28.5" x14ac:dyDescent="0.45">
      <c r="A140" s="48">
        <v>139</v>
      </c>
      <c r="B140" s="58" t="s">
        <v>48</v>
      </c>
      <c r="C140" s="34" t="s">
        <v>49</v>
      </c>
      <c r="D140" s="74" t="s">
        <v>33</v>
      </c>
      <c r="E140" s="28">
        <v>7212</v>
      </c>
      <c r="F140" s="29" t="s">
        <v>50</v>
      </c>
      <c r="G140" s="32" t="s">
        <v>10</v>
      </c>
      <c r="H140" s="12"/>
    </row>
    <row r="141" spans="1:11" ht="57" x14ac:dyDescent="0.45">
      <c r="A141" s="28">
        <v>140</v>
      </c>
      <c r="B141" s="58" t="s">
        <v>51</v>
      </c>
      <c r="C141" s="34" t="s">
        <v>52</v>
      </c>
      <c r="D141" s="74" t="s">
        <v>33</v>
      </c>
      <c r="E141" s="28">
        <v>7212</v>
      </c>
      <c r="F141" s="29" t="s">
        <v>43</v>
      </c>
      <c r="G141" s="32" t="s">
        <v>53</v>
      </c>
      <c r="H141" s="12"/>
    </row>
    <row r="142" spans="1:11" x14ac:dyDescent="0.45">
      <c r="A142" s="48">
        <v>141</v>
      </c>
      <c r="B142" s="58" t="s">
        <v>24</v>
      </c>
      <c r="C142" s="34" t="s">
        <v>55</v>
      </c>
      <c r="D142" s="74" t="s">
        <v>516</v>
      </c>
      <c r="E142" s="28"/>
      <c r="F142" s="29" t="s">
        <v>399</v>
      </c>
      <c r="G142" s="32" t="s">
        <v>151</v>
      </c>
      <c r="H142" s="12"/>
    </row>
    <row r="143" spans="1:11" x14ac:dyDescent="0.45">
      <c r="A143" s="28">
        <v>142</v>
      </c>
      <c r="B143" s="58" t="s">
        <v>147</v>
      </c>
      <c r="C143" s="34" t="s">
        <v>148</v>
      </c>
      <c r="D143" s="58" t="s">
        <v>149</v>
      </c>
      <c r="E143" s="40" t="s">
        <v>536</v>
      </c>
      <c r="F143" s="34" t="s">
        <v>150</v>
      </c>
      <c r="G143" s="32" t="s">
        <v>151</v>
      </c>
    </row>
    <row r="144" spans="1:11" x14ac:dyDescent="0.45">
      <c r="A144" s="48">
        <v>143</v>
      </c>
      <c r="B144" s="58" t="s">
        <v>54</v>
      </c>
      <c r="C144" s="34" t="s">
        <v>152</v>
      </c>
      <c r="D144" s="58" t="s">
        <v>149</v>
      </c>
      <c r="E144" s="40" t="s">
        <v>536</v>
      </c>
      <c r="F144" s="34" t="s">
        <v>150</v>
      </c>
      <c r="G144" s="32" t="s">
        <v>151</v>
      </c>
    </row>
    <row r="145" spans="1:8" x14ac:dyDescent="0.45">
      <c r="A145" s="28">
        <v>144</v>
      </c>
      <c r="B145" s="58" t="s">
        <v>153</v>
      </c>
      <c r="C145" s="34" t="s">
        <v>154</v>
      </c>
      <c r="D145" s="58" t="s">
        <v>149</v>
      </c>
      <c r="E145" s="40" t="s">
        <v>536</v>
      </c>
      <c r="F145" s="34" t="s">
        <v>150</v>
      </c>
      <c r="G145" s="32" t="s">
        <v>151</v>
      </c>
    </row>
    <row r="146" spans="1:8" x14ac:dyDescent="0.45">
      <c r="A146" s="48">
        <v>145</v>
      </c>
      <c r="B146" s="58" t="s">
        <v>155</v>
      </c>
      <c r="C146" s="34" t="s">
        <v>156</v>
      </c>
      <c r="D146" s="58" t="s">
        <v>149</v>
      </c>
      <c r="E146" s="40" t="s">
        <v>536</v>
      </c>
      <c r="F146" s="34" t="s">
        <v>150</v>
      </c>
      <c r="G146" s="32" t="s">
        <v>151</v>
      </c>
    </row>
    <row r="147" spans="1:8" x14ac:dyDescent="0.45">
      <c r="A147" s="28">
        <v>146</v>
      </c>
      <c r="B147" s="58" t="s">
        <v>77</v>
      </c>
      <c r="C147" s="34" t="s">
        <v>157</v>
      </c>
      <c r="D147" s="58" t="s">
        <v>149</v>
      </c>
      <c r="E147" s="40" t="s">
        <v>536</v>
      </c>
      <c r="F147" s="34" t="s">
        <v>150</v>
      </c>
      <c r="G147" s="32" t="s">
        <v>151</v>
      </c>
    </row>
    <row r="148" spans="1:8" x14ac:dyDescent="0.45">
      <c r="A148" s="48">
        <v>147</v>
      </c>
      <c r="B148" s="58" t="s">
        <v>51</v>
      </c>
      <c r="C148" s="34" t="s">
        <v>158</v>
      </c>
      <c r="D148" s="58" t="s">
        <v>149</v>
      </c>
      <c r="E148" s="40" t="s">
        <v>536</v>
      </c>
      <c r="F148" s="34" t="s">
        <v>150</v>
      </c>
      <c r="G148" s="32" t="s">
        <v>151</v>
      </c>
    </row>
    <row r="149" spans="1:8" x14ac:dyDescent="0.45">
      <c r="A149" s="28">
        <v>148</v>
      </c>
      <c r="B149" s="58" t="s">
        <v>159</v>
      </c>
      <c r="C149" s="34" t="s">
        <v>160</v>
      </c>
      <c r="D149" s="58" t="s">
        <v>149</v>
      </c>
      <c r="E149" s="40" t="s">
        <v>536</v>
      </c>
      <c r="F149" s="34" t="s">
        <v>150</v>
      </c>
      <c r="G149" s="32" t="s">
        <v>151</v>
      </c>
    </row>
    <row r="150" spans="1:8" x14ac:dyDescent="0.45">
      <c r="A150" s="48">
        <v>149</v>
      </c>
      <c r="B150" s="58" t="s">
        <v>161</v>
      </c>
      <c r="C150" s="34" t="s">
        <v>162</v>
      </c>
      <c r="D150" s="58" t="s">
        <v>149</v>
      </c>
      <c r="E150" s="40" t="s">
        <v>536</v>
      </c>
      <c r="F150" s="34" t="s">
        <v>163</v>
      </c>
      <c r="G150" s="32" t="s">
        <v>151</v>
      </c>
    </row>
    <row r="151" spans="1:8" x14ac:dyDescent="0.45">
      <c r="A151" s="28">
        <v>150</v>
      </c>
      <c r="B151" s="58" t="s">
        <v>164</v>
      </c>
      <c r="C151" s="34" t="s">
        <v>165</v>
      </c>
      <c r="D151" s="58" t="s">
        <v>149</v>
      </c>
      <c r="E151" s="40" t="s">
        <v>536</v>
      </c>
      <c r="F151" s="34" t="s">
        <v>163</v>
      </c>
      <c r="G151" s="32" t="s">
        <v>151</v>
      </c>
    </row>
    <row r="152" spans="1:8" x14ac:dyDescent="0.45">
      <c r="A152" s="48">
        <v>151</v>
      </c>
      <c r="B152" s="58" t="s">
        <v>166</v>
      </c>
      <c r="C152" s="34" t="s">
        <v>167</v>
      </c>
      <c r="D152" s="58" t="s">
        <v>149</v>
      </c>
      <c r="E152" s="40" t="s">
        <v>536</v>
      </c>
      <c r="F152" s="34" t="s">
        <v>163</v>
      </c>
      <c r="G152" s="32" t="s">
        <v>151</v>
      </c>
    </row>
    <row r="153" spans="1:8" x14ac:dyDescent="0.45">
      <c r="A153" s="28">
        <v>152</v>
      </c>
      <c r="B153" s="58" t="s">
        <v>168</v>
      </c>
      <c r="C153" s="34" t="s">
        <v>169</v>
      </c>
      <c r="D153" s="58" t="s">
        <v>149</v>
      </c>
      <c r="E153" s="40" t="s">
        <v>536</v>
      </c>
      <c r="F153" s="29" t="s">
        <v>170</v>
      </c>
      <c r="G153" s="32" t="s">
        <v>151</v>
      </c>
      <c r="H153" s="12"/>
    </row>
    <row r="154" spans="1:8" x14ac:dyDescent="0.45">
      <c r="A154" s="48">
        <v>153</v>
      </c>
      <c r="B154" s="58" t="s">
        <v>159</v>
      </c>
      <c r="C154" s="34" t="s">
        <v>171</v>
      </c>
      <c r="D154" s="58" t="s">
        <v>149</v>
      </c>
      <c r="E154" s="40" t="s">
        <v>536</v>
      </c>
      <c r="F154" s="29" t="s">
        <v>170</v>
      </c>
      <c r="G154" s="32" t="s">
        <v>151</v>
      </c>
      <c r="H154" s="12"/>
    </row>
    <row r="155" spans="1:8" x14ac:dyDescent="0.45">
      <c r="A155" s="28">
        <v>154</v>
      </c>
      <c r="B155" s="58" t="s">
        <v>172</v>
      </c>
      <c r="C155" s="34" t="s">
        <v>173</v>
      </c>
      <c r="D155" s="58" t="s">
        <v>149</v>
      </c>
      <c r="E155" s="40" t="s">
        <v>536</v>
      </c>
      <c r="F155" s="29" t="s">
        <v>170</v>
      </c>
      <c r="G155" s="32" t="s">
        <v>151</v>
      </c>
      <c r="H155" s="12"/>
    </row>
    <row r="156" spans="1:8" x14ac:dyDescent="0.45">
      <c r="A156" s="48">
        <v>155</v>
      </c>
      <c r="B156" s="58" t="s">
        <v>174</v>
      </c>
      <c r="C156" s="34" t="s">
        <v>175</v>
      </c>
      <c r="D156" s="58" t="s">
        <v>149</v>
      </c>
      <c r="E156" s="40" t="s">
        <v>536</v>
      </c>
      <c r="F156" s="29" t="s">
        <v>170</v>
      </c>
      <c r="G156" s="32" t="s">
        <v>151</v>
      </c>
      <c r="H156" s="12"/>
    </row>
    <row r="157" spans="1:8" x14ac:dyDescent="0.45">
      <c r="A157" s="28">
        <v>156</v>
      </c>
      <c r="B157" s="58" t="s">
        <v>176</v>
      </c>
      <c r="C157" s="34" t="s">
        <v>177</v>
      </c>
      <c r="D157" s="58" t="s">
        <v>149</v>
      </c>
      <c r="E157" s="40" t="s">
        <v>536</v>
      </c>
      <c r="F157" s="29" t="s">
        <v>9</v>
      </c>
      <c r="G157" s="32" t="s">
        <v>151</v>
      </c>
      <c r="H157" s="12"/>
    </row>
    <row r="158" spans="1:8" x14ac:dyDescent="0.45">
      <c r="A158" s="48">
        <v>157</v>
      </c>
      <c r="B158" s="58" t="s">
        <v>178</v>
      </c>
      <c r="C158" s="34" t="s">
        <v>179</v>
      </c>
      <c r="D158" s="58" t="s">
        <v>149</v>
      </c>
      <c r="E158" s="40" t="s">
        <v>536</v>
      </c>
      <c r="F158" s="29" t="s">
        <v>9</v>
      </c>
      <c r="G158" s="32" t="s">
        <v>151</v>
      </c>
      <c r="H158" s="12"/>
    </row>
    <row r="159" spans="1:8" x14ac:dyDescent="0.45">
      <c r="A159" s="28">
        <v>158</v>
      </c>
      <c r="B159" s="58" t="s">
        <v>180</v>
      </c>
      <c r="C159" s="34" t="s">
        <v>181</v>
      </c>
      <c r="D159" s="58" t="s">
        <v>149</v>
      </c>
      <c r="E159" s="40" t="s">
        <v>536</v>
      </c>
      <c r="F159" s="29" t="s">
        <v>170</v>
      </c>
      <c r="G159" s="32" t="s">
        <v>151</v>
      </c>
      <c r="H159" s="12"/>
    </row>
    <row r="160" spans="1:8" x14ac:dyDescent="0.45">
      <c r="A160" s="48">
        <v>159</v>
      </c>
      <c r="B160" s="58" t="s">
        <v>182</v>
      </c>
      <c r="C160" s="34" t="s">
        <v>183</v>
      </c>
      <c r="D160" s="58" t="s">
        <v>149</v>
      </c>
      <c r="E160" s="40" t="s">
        <v>536</v>
      </c>
      <c r="F160" s="29" t="s">
        <v>150</v>
      </c>
      <c r="G160" s="32" t="s">
        <v>151</v>
      </c>
      <c r="H160" s="12"/>
    </row>
    <row r="161" spans="1:9" ht="57" x14ac:dyDescent="0.45">
      <c r="A161" s="28">
        <v>160</v>
      </c>
      <c r="B161" s="58" t="s">
        <v>66</v>
      </c>
      <c r="C161" s="34" t="s">
        <v>500</v>
      </c>
      <c r="D161" s="74" t="s">
        <v>495</v>
      </c>
      <c r="E161" s="28">
        <v>7172</v>
      </c>
      <c r="F161" s="29" t="s">
        <v>494</v>
      </c>
      <c r="G161" s="32" t="s">
        <v>151</v>
      </c>
      <c r="H161" s="12"/>
      <c r="I161" s="20"/>
    </row>
    <row r="162" spans="1:9" ht="57" x14ac:dyDescent="0.45">
      <c r="A162" s="48">
        <v>161</v>
      </c>
      <c r="B162" s="58" t="s">
        <v>499</v>
      </c>
      <c r="C162" s="34" t="s">
        <v>498</v>
      </c>
      <c r="D162" s="74" t="s">
        <v>495</v>
      </c>
      <c r="E162" s="28">
        <v>7172</v>
      </c>
      <c r="F162" s="29" t="s">
        <v>494</v>
      </c>
      <c r="G162" s="30" t="s">
        <v>151</v>
      </c>
      <c r="H162" s="12"/>
      <c r="I162" s="20"/>
    </row>
    <row r="163" spans="1:9" ht="57" x14ac:dyDescent="0.45">
      <c r="A163" s="28">
        <v>162</v>
      </c>
      <c r="B163" s="58" t="s">
        <v>497</v>
      </c>
      <c r="C163" s="34" t="s">
        <v>496</v>
      </c>
      <c r="D163" s="74" t="s">
        <v>495</v>
      </c>
      <c r="E163" s="28">
        <v>7172</v>
      </c>
      <c r="F163" s="29" t="s">
        <v>494</v>
      </c>
      <c r="G163" s="30" t="s">
        <v>151</v>
      </c>
      <c r="H163" s="12"/>
    </row>
    <row r="164" spans="1:9" ht="28.5" x14ac:dyDescent="0.45">
      <c r="A164" s="48">
        <v>163</v>
      </c>
      <c r="B164" s="65" t="s">
        <v>333</v>
      </c>
      <c r="C164" s="46" t="s">
        <v>332</v>
      </c>
      <c r="D164" s="78" t="s">
        <v>331</v>
      </c>
      <c r="E164" s="28">
        <v>5775</v>
      </c>
      <c r="F164" s="29" t="s">
        <v>330</v>
      </c>
      <c r="G164" s="30" t="s">
        <v>151</v>
      </c>
      <c r="H164" s="12"/>
    </row>
    <row r="165" spans="1:9" ht="28.5" x14ac:dyDescent="0.45">
      <c r="A165" s="28">
        <v>164</v>
      </c>
      <c r="B165" s="65" t="s">
        <v>123</v>
      </c>
      <c r="C165" s="46" t="s">
        <v>535</v>
      </c>
      <c r="D165" s="78" t="s">
        <v>331</v>
      </c>
      <c r="E165" s="28">
        <v>5775</v>
      </c>
      <c r="F165" s="29" t="s">
        <v>330</v>
      </c>
      <c r="G165" s="30" t="s">
        <v>151</v>
      </c>
      <c r="H165" s="12"/>
    </row>
    <row r="166" spans="1:9" ht="42.75" x14ac:dyDescent="0.45">
      <c r="A166" s="48">
        <v>165</v>
      </c>
      <c r="B166" s="58" t="s">
        <v>62</v>
      </c>
      <c r="C166" s="34" t="s">
        <v>63</v>
      </c>
      <c r="D166" s="74" t="s">
        <v>64</v>
      </c>
      <c r="E166" s="28">
        <v>6217</v>
      </c>
      <c r="F166" s="29" t="s">
        <v>65</v>
      </c>
      <c r="G166" s="32" t="s">
        <v>10</v>
      </c>
      <c r="H166" s="12"/>
    </row>
    <row r="167" spans="1:9" ht="28.5" x14ac:dyDescent="0.45">
      <c r="A167" s="28">
        <v>166</v>
      </c>
      <c r="B167" s="58" t="s">
        <v>511</v>
      </c>
      <c r="C167" s="34" t="s">
        <v>510</v>
      </c>
      <c r="D167" s="74" t="s">
        <v>507</v>
      </c>
      <c r="E167" s="28">
        <v>5557</v>
      </c>
      <c r="F167" s="29" t="s">
        <v>508</v>
      </c>
      <c r="G167" s="34"/>
      <c r="H167" s="12"/>
    </row>
    <row r="168" spans="1:9" ht="28.5" x14ac:dyDescent="0.45">
      <c r="A168" s="48">
        <v>167</v>
      </c>
      <c r="B168" s="58" t="s">
        <v>141</v>
      </c>
      <c r="C168" s="34" t="s">
        <v>509</v>
      </c>
      <c r="D168" s="74" t="s">
        <v>507</v>
      </c>
      <c r="E168" s="28">
        <v>5557</v>
      </c>
      <c r="F168" s="29" t="s">
        <v>508</v>
      </c>
      <c r="G168" s="34"/>
      <c r="H168" s="12"/>
    </row>
    <row r="169" spans="1:9" x14ac:dyDescent="0.45">
      <c r="A169" s="28">
        <v>168</v>
      </c>
      <c r="B169" s="58" t="s">
        <v>15</v>
      </c>
      <c r="C169" s="34" t="s">
        <v>16</v>
      </c>
      <c r="D169" s="77" t="s">
        <v>17</v>
      </c>
      <c r="E169" s="28">
        <v>7047</v>
      </c>
      <c r="F169" s="29" t="s">
        <v>18</v>
      </c>
      <c r="G169" s="32" t="s">
        <v>10</v>
      </c>
      <c r="H169" s="3"/>
    </row>
    <row r="170" spans="1:9" x14ac:dyDescent="0.45">
      <c r="A170" s="48">
        <v>169</v>
      </c>
      <c r="B170" s="58" t="s">
        <v>19</v>
      </c>
      <c r="C170" s="34" t="s">
        <v>20</v>
      </c>
      <c r="D170" s="77" t="s">
        <v>17</v>
      </c>
      <c r="E170" s="28">
        <v>7047</v>
      </c>
      <c r="F170" s="29" t="s">
        <v>18</v>
      </c>
      <c r="G170" s="32" t="s">
        <v>10</v>
      </c>
      <c r="H170" s="3"/>
    </row>
    <row r="171" spans="1:9" x14ac:dyDescent="0.45">
      <c r="A171" s="28">
        <v>170</v>
      </c>
      <c r="B171" s="58" t="s">
        <v>21</v>
      </c>
      <c r="C171" s="34" t="s">
        <v>22</v>
      </c>
      <c r="D171" s="77" t="s">
        <v>17</v>
      </c>
      <c r="E171" s="28">
        <v>7047</v>
      </c>
      <c r="F171" s="29" t="s">
        <v>23</v>
      </c>
      <c r="G171" s="32" t="s">
        <v>10</v>
      </c>
      <c r="H171" s="3"/>
    </row>
    <row r="172" spans="1:9" x14ac:dyDescent="0.45">
      <c r="A172" s="48">
        <v>171</v>
      </c>
      <c r="B172" s="58" t="s">
        <v>24</v>
      </c>
      <c r="C172" s="34" t="s">
        <v>25</v>
      </c>
      <c r="D172" s="77" t="s">
        <v>17</v>
      </c>
      <c r="E172" s="28">
        <v>7047</v>
      </c>
      <c r="F172" s="29" t="s">
        <v>23</v>
      </c>
      <c r="G172" s="32" t="s">
        <v>10</v>
      </c>
      <c r="H172" s="16"/>
    </row>
    <row r="173" spans="1:9" ht="28.5" x14ac:dyDescent="0.45">
      <c r="A173" s="28">
        <v>172</v>
      </c>
      <c r="B173" s="67" t="s">
        <v>415</v>
      </c>
      <c r="C173" s="43" t="s">
        <v>666</v>
      </c>
      <c r="D173" s="67" t="s">
        <v>526</v>
      </c>
      <c r="E173" s="40" t="s">
        <v>525</v>
      </c>
      <c r="F173" s="43" t="s">
        <v>532</v>
      </c>
      <c r="G173" s="30" t="s">
        <v>151</v>
      </c>
      <c r="H173" s="10"/>
    </row>
    <row r="174" spans="1:9" ht="28.5" x14ac:dyDescent="0.45">
      <c r="A174" s="48">
        <v>173</v>
      </c>
      <c r="B174" s="67" t="s">
        <v>648</v>
      </c>
      <c r="C174" s="43" t="s">
        <v>667</v>
      </c>
      <c r="D174" s="67" t="s">
        <v>526</v>
      </c>
      <c r="E174" s="40" t="s">
        <v>525</v>
      </c>
      <c r="F174" s="43" t="s">
        <v>532</v>
      </c>
      <c r="G174" s="30" t="s">
        <v>151</v>
      </c>
      <c r="H174" s="10"/>
    </row>
    <row r="175" spans="1:9" ht="28.5" x14ac:dyDescent="0.45">
      <c r="A175" s="28">
        <v>174</v>
      </c>
      <c r="B175" s="67" t="s">
        <v>94</v>
      </c>
      <c r="C175" s="43" t="s">
        <v>668</v>
      </c>
      <c r="D175" s="67" t="s">
        <v>526</v>
      </c>
      <c r="E175" s="40" t="s">
        <v>525</v>
      </c>
      <c r="F175" s="43" t="s">
        <v>532</v>
      </c>
      <c r="G175" s="30" t="s">
        <v>151</v>
      </c>
      <c r="H175" s="10"/>
    </row>
    <row r="176" spans="1:9" ht="28.5" x14ac:dyDescent="0.45">
      <c r="A176" s="48">
        <v>175</v>
      </c>
      <c r="B176" s="67" t="s">
        <v>661</v>
      </c>
      <c r="C176" s="43" t="s">
        <v>669</v>
      </c>
      <c r="D176" s="67" t="s">
        <v>526</v>
      </c>
      <c r="E176" s="40" t="s">
        <v>525</v>
      </c>
      <c r="F176" s="43" t="s">
        <v>532</v>
      </c>
      <c r="G176" s="30" t="s">
        <v>151</v>
      </c>
      <c r="H176" s="10"/>
    </row>
    <row r="177" spans="1:11" ht="28.5" x14ac:dyDescent="0.45">
      <c r="A177" s="28">
        <v>176</v>
      </c>
      <c r="B177" s="67" t="s">
        <v>662</v>
      </c>
      <c r="C177" s="43" t="s">
        <v>670</v>
      </c>
      <c r="D177" s="67" t="s">
        <v>526</v>
      </c>
      <c r="E177" s="40" t="s">
        <v>525</v>
      </c>
      <c r="F177" s="43" t="s">
        <v>532</v>
      </c>
      <c r="G177" s="30" t="s">
        <v>151</v>
      </c>
      <c r="H177" s="10"/>
    </row>
    <row r="178" spans="1:11" ht="28.5" x14ac:dyDescent="0.45">
      <c r="A178" s="48">
        <v>177</v>
      </c>
      <c r="B178" s="67" t="s">
        <v>663</v>
      </c>
      <c r="C178" s="43" t="s">
        <v>671</v>
      </c>
      <c r="D178" s="67" t="s">
        <v>526</v>
      </c>
      <c r="E178" s="40" t="s">
        <v>525</v>
      </c>
      <c r="F178" s="43" t="s">
        <v>532</v>
      </c>
      <c r="G178" s="30" t="s">
        <v>151</v>
      </c>
      <c r="H178" s="10"/>
    </row>
    <row r="179" spans="1:11" ht="28.5" x14ac:dyDescent="0.45">
      <c r="A179" s="28">
        <v>178</v>
      </c>
      <c r="B179" s="67" t="s">
        <v>211</v>
      </c>
      <c r="C179" s="43" t="s">
        <v>672</v>
      </c>
      <c r="D179" s="67" t="s">
        <v>526</v>
      </c>
      <c r="E179" s="40" t="s">
        <v>525</v>
      </c>
      <c r="F179" s="43" t="s">
        <v>532</v>
      </c>
      <c r="G179" s="30" t="s">
        <v>151</v>
      </c>
      <c r="H179" s="10"/>
    </row>
    <row r="180" spans="1:11" ht="28.5" x14ac:dyDescent="0.45">
      <c r="A180" s="48">
        <v>179</v>
      </c>
      <c r="B180" s="67" t="s">
        <v>347</v>
      </c>
      <c r="C180" s="43" t="s">
        <v>673</v>
      </c>
      <c r="D180" s="67" t="s">
        <v>526</v>
      </c>
      <c r="E180" s="40" t="s">
        <v>525</v>
      </c>
      <c r="F180" s="43" t="s">
        <v>532</v>
      </c>
      <c r="G180" s="30" t="s">
        <v>151</v>
      </c>
      <c r="H180" s="10"/>
    </row>
    <row r="181" spans="1:11" ht="28.5" x14ac:dyDescent="0.45">
      <c r="A181" s="28">
        <v>180</v>
      </c>
      <c r="B181" s="67" t="s">
        <v>159</v>
      </c>
      <c r="C181" s="43" t="s">
        <v>674</v>
      </c>
      <c r="D181" s="67" t="s">
        <v>526</v>
      </c>
      <c r="E181" s="40" t="s">
        <v>525</v>
      </c>
      <c r="F181" s="43" t="s">
        <v>532</v>
      </c>
      <c r="G181" s="30" t="s">
        <v>151</v>
      </c>
      <c r="H181" s="10"/>
    </row>
    <row r="182" spans="1:11" ht="28.5" x14ac:dyDescent="0.45">
      <c r="A182" s="48">
        <v>181</v>
      </c>
      <c r="B182" s="67" t="s">
        <v>664</v>
      </c>
      <c r="C182" s="43" t="s">
        <v>675</v>
      </c>
      <c r="D182" s="67" t="s">
        <v>577</v>
      </c>
      <c r="E182" s="40" t="s">
        <v>578</v>
      </c>
      <c r="F182" s="43" t="s">
        <v>579</v>
      </c>
      <c r="G182" s="30" t="s">
        <v>568</v>
      </c>
      <c r="H182" s="10"/>
    </row>
    <row r="183" spans="1:11" x14ac:dyDescent="0.45">
      <c r="A183" s="28">
        <v>182</v>
      </c>
      <c r="B183" s="58" t="s">
        <v>524</v>
      </c>
      <c r="C183" s="34" t="s">
        <v>676</v>
      </c>
      <c r="D183" s="74" t="s">
        <v>477</v>
      </c>
      <c r="E183" s="28">
        <v>6976</v>
      </c>
      <c r="F183" s="29" t="s">
        <v>12</v>
      </c>
      <c r="G183" s="30" t="s">
        <v>151</v>
      </c>
      <c r="H183" s="12"/>
    </row>
    <row r="184" spans="1:11" x14ac:dyDescent="0.45">
      <c r="A184" s="48">
        <v>183</v>
      </c>
      <c r="B184" s="58" t="s">
        <v>646</v>
      </c>
      <c r="C184" s="34" t="s">
        <v>677</v>
      </c>
      <c r="D184" s="79" t="s">
        <v>564</v>
      </c>
      <c r="E184" s="28">
        <v>4155</v>
      </c>
      <c r="F184" s="44" t="s">
        <v>565</v>
      </c>
      <c r="G184" s="30" t="s">
        <v>151</v>
      </c>
      <c r="H184" s="12"/>
    </row>
    <row r="185" spans="1:11" x14ac:dyDescent="0.45">
      <c r="A185" s="28">
        <v>184</v>
      </c>
      <c r="B185" s="58" t="s">
        <v>665</v>
      </c>
      <c r="C185" s="34" t="s">
        <v>678</v>
      </c>
      <c r="D185" s="79" t="s">
        <v>564</v>
      </c>
      <c r="E185" s="28">
        <v>4155</v>
      </c>
      <c r="F185" s="45" t="s">
        <v>146</v>
      </c>
      <c r="G185" s="30" t="s">
        <v>151</v>
      </c>
      <c r="H185" s="12"/>
    </row>
    <row r="186" spans="1:11" x14ac:dyDescent="0.45">
      <c r="A186" s="48">
        <v>185</v>
      </c>
      <c r="B186" s="58" t="s">
        <v>230</v>
      </c>
      <c r="C186" s="34" t="s">
        <v>679</v>
      </c>
      <c r="D186" s="58" t="s">
        <v>561</v>
      </c>
      <c r="E186" s="28">
        <v>2748</v>
      </c>
      <c r="F186" s="34" t="s">
        <v>562</v>
      </c>
      <c r="G186" s="30" t="s">
        <v>151</v>
      </c>
    </row>
    <row r="187" spans="1:11" x14ac:dyDescent="0.45">
      <c r="A187" s="28">
        <v>186</v>
      </c>
      <c r="B187" s="58" t="s">
        <v>74</v>
      </c>
      <c r="C187" s="34" t="s">
        <v>75</v>
      </c>
      <c r="D187" s="74" t="s">
        <v>76</v>
      </c>
      <c r="E187" s="28">
        <v>4275</v>
      </c>
      <c r="F187" s="33"/>
      <c r="G187" s="32" t="s">
        <v>10</v>
      </c>
      <c r="H187" s="17"/>
    </row>
    <row r="188" spans="1:11" x14ac:dyDescent="0.45">
      <c r="A188" s="48">
        <v>187</v>
      </c>
      <c r="B188" s="58" t="s">
        <v>77</v>
      </c>
      <c r="C188" s="34" t="s">
        <v>78</v>
      </c>
      <c r="D188" s="74" t="s">
        <v>76</v>
      </c>
      <c r="E188" s="28">
        <v>4275</v>
      </c>
      <c r="F188" s="33"/>
      <c r="G188" s="32" t="s">
        <v>10</v>
      </c>
      <c r="H188" s="17"/>
    </row>
    <row r="189" spans="1:11" x14ac:dyDescent="0.45">
      <c r="A189" s="28">
        <v>188</v>
      </c>
      <c r="B189" s="58" t="s">
        <v>506</v>
      </c>
      <c r="C189" s="34" t="s">
        <v>505</v>
      </c>
      <c r="D189" s="75" t="s">
        <v>503</v>
      </c>
      <c r="E189" s="28">
        <v>2392</v>
      </c>
      <c r="F189" s="29" t="s">
        <v>13</v>
      </c>
      <c r="G189" s="34" t="s">
        <v>501</v>
      </c>
      <c r="H189" s="5"/>
    </row>
    <row r="190" spans="1:11" x14ac:dyDescent="0.45">
      <c r="A190" s="48">
        <v>189</v>
      </c>
      <c r="B190" s="58" t="s">
        <v>14</v>
      </c>
      <c r="C190" s="34" t="s">
        <v>11</v>
      </c>
      <c r="D190" s="75" t="s">
        <v>503</v>
      </c>
      <c r="E190" s="28">
        <v>2392</v>
      </c>
      <c r="F190" s="32" t="s">
        <v>530</v>
      </c>
      <c r="G190" s="34" t="s">
        <v>501</v>
      </c>
      <c r="H190" s="5"/>
    </row>
    <row r="191" spans="1:11" x14ac:dyDescent="0.45">
      <c r="A191" s="28">
        <v>190</v>
      </c>
      <c r="B191" s="58" t="s">
        <v>504</v>
      </c>
      <c r="C191" s="34" t="s">
        <v>8</v>
      </c>
      <c r="D191" s="75" t="s">
        <v>503</v>
      </c>
      <c r="E191" s="28">
        <v>2392</v>
      </c>
      <c r="F191" s="29" t="s">
        <v>502</v>
      </c>
      <c r="G191" s="34" t="s">
        <v>501</v>
      </c>
      <c r="H191" s="5"/>
    </row>
    <row r="192" spans="1:11" x14ac:dyDescent="0.45">
      <c r="A192" s="48">
        <v>191</v>
      </c>
      <c r="B192" s="58" t="s">
        <v>524</v>
      </c>
      <c r="C192" s="34" t="s">
        <v>523</v>
      </c>
      <c r="D192" s="74" t="s">
        <v>522</v>
      </c>
      <c r="E192" s="28">
        <v>2833</v>
      </c>
      <c r="F192" s="29" t="s">
        <v>425</v>
      </c>
      <c r="G192" s="30" t="s">
        <v>151</v>
      </c>
      <c r="H192" s="12"/>
      <c r="I192" s="18"/>
      <c r="J192" s="11"/>
      <c r="K192" s="11"/>
    </row>
    <row r="193" spans="1:8" x14ac:dyDescent="0.45">
      <c r="A193" s="28">
        <v>192</v>
      </c>
      <c r="B193" s="58" t="s">
        <v>206</v>
      </c>
      <c r="C193" s="34" t="s">
        <v>207</v>
      </c>
      <c r="D193" s="74" t="s">
        <v>208</v>
      </c>
      <c r="E193" s="31">
        <v>3582</v>
      </c>
      <c r="F193" s="29" t="s">
        <v>209</v>
      </c>
      <c r="G193" s="34" t="s">
        <v>210</v>
      </c>
      <c r="H193" s="12"/>
    </row>
    <row r="194" spans="1:8" x14ac:dyDescent="0.45">
      <c r="A194" s="48">
        <v>193</v>
      </c>
      <c r="B194" s="58" t="s">
        <v>211</v>
      </c>
      <c r="C194" s="34" t="s">
        <v>212</v>
      </c>
      <c r="D194" s="74" t="s">
        <v>208</v>
      </c>
      <c r="E194" s="31">
        <v>3582</v>
      </c>
      <c r="F194" s="29" t="s">
        <v>213</v>
      </c>
      <c r="G194" s="34" t="s">
        <v>214</v>
      </c>
      <c r="H194" s="12"/>
    </row>
    <row r="195" spans="1:8" x14ac:dyDescent="0.45">
      <c r="A195" s="28">
        <v>194</v>
      </c>
      <c r="B195" s="58" t="s">
        <v>215</v>
      </c>
      <c r="C195" s="34" t="s">
        <v>216</v>
      </c>
      <c r="D195" s="74" t="s">
        <v>208</v>
      </c>
      <c r="E195" s="31">
        <v>3582</v>
      </c>
      <c r="F195" s="29" t="s">
        <v>217</v>
      </c>
      <c r="G195" s="34" t="s">
        <v>53</v>
      </c>
      <c r="H195" s="12"/>
    </row>
    <row r="196" spans="1:8" ht="42.75" x14ac:dyDescent="0.45">
      <c r="A196" s="48">
        <v>195</v>
      </c>
      <c r="B196" s="58" t="s">
        <v>133</v>
      </c>
      <c r="C196" s="34" t="s">
        <v>218</v>
      </c>
      <c r="D196" s="74" t="s">
        <v>208</v>
      </c>
      <c r="E196" s="31">
        <v>3582</v>
      </c>
      <c r="F196" s="29" t="s">
        <v>219</v>
      </c>
      <c r="G196" s="34" t="s">
        <v>214</v>
      </c>
      <c r="H196" s="12"/>
    </row>
    <row r="197" spans="1:8" x14ac:dyDescent="0.45">
      <c r="A197" s="28">
        <v>196</v>
      </c>
      <c r="B197" s="58" t="s">
        <v>220</v>
      </c>
      <c r="C197" s="34" t="s">
        <v>221</v>
      </c>
      <c r="D197" s="74" t="s">
        <v>208</v>
      </c>
      <c r="E197" s="31">
        <v>3582</v>
      </c>
      <c r="F197" s="29" t="s">
        <v>217</v>
      </c>
      <c r="G197" s="34" t="s">
        <v>222</v>
      </c>
      <c r="H197" s="12"/>
    </row>
    <row r="198" spans="1:8" x14ac:dyDescent="0.45">
      <c r="A198" s="48">
        <v>197</v>
      </c>
      <c r="B198" s="58" t="s">
        <v>223</v>
      </c>
      <c r="C198" s="34" t="s">
        <v>224</v>
      </c>
      <c r="D198" s="74" t="s">
        <v>208</v>
      </c>
      <c r="E198" s="31">
        <v>3582</v>
      </c>
      <c r="F198" s="29" t="s">
        <v>217</v>
      </c>
      <c r="G198" s="34" t="s">
        <v>225</v>
      </c>
      <c r="H198" s="12"/>
    </row>
    <row r="199" spans="1:8" x14ac:dyDescent="0.45">
      <c r="A199" s="28">
        <v>198</v>
      </c>
      <c r="B199" s="58" t="s">
        <v>226</v>
      </c>
      <c r="C199" s="34" t="s">
        <v>227</v>
      </c>
      <c r="D199" s="74" t="s">
        <v>208</v>
      </c>
      <c r="E199" s="31">
        <v>3582</v>
      </c>
      <c r="F199" s="29" t="s">
        <v>217</v>
      </c>
      <c r="G199" s="34" t="s">
        <v>210</v>
      </c>
      <c r="H199" s="12"/>
    </row>
    <row r="200" spans="1:8" x14ac:dyDescent="0.45">
      <c r="A200" s="48">
        <v>199</v>
      </c>
      <c r="B200" s="58" t="s">
        <v>228</v>
      </c>
      <c r="C200" s="34" t="s">
        <v>229</v>
      </c>
      <c r="D200" s="74" t="s">
        <v>208</v>
      </c>
      <c r="E200" s="31">
        <v>3582</v>
      </c>
      <c r="F200" s="29" t="s">
        <v>209</v>
      </c>
      <c r="G200" s="34" t="s">
        <v>222</v>
      </c>
      <c r="H200" s="12"/>
    </row>
    <row r="201" spans="1:8" ht="42.75" x14ac:dyDescent="0.45">
      <c r="A201" s="28">
        <v>200</v>
      </c>
      <c r="B201" s="58" t="s">
        <v>230</v>
      </c>
      <c r="C201" s="34" t="s">
        <v>231</v>
      </c>
      <c r="D201" s="74" t="s">
        <v>208</v>
      </c>
      <c r="E201" s="31">
        <v>3582</v>
      </c>
      <c r="F201" s="29" t="s">
        <v>219</v>
      </c>
      <c r="G201" s="34" t="s">
        <v>30</v>
      </c>
      <c r="H201" s="12"/>
    </row>
    <row r="202" spans="1:8" ht="42.75" x14ac:dyDescent="0.45">
      <c r="A202" s="48">
        <v>201</v>
      </c>
      <c r="B202" s="58" t="s">
        <v>99</v>
      </c>
      <c r="C202" s="34" t="s">
        <v>232</v>
      </c>
      <c r="D202" s="74" t="s">
        <v>208</v>
      </c>
      <c r="E202" s="31">
        <v>3582</v>
      </c>
      <c r="F202" s="29" t="s">
        <v>219</v>
      </c>
      <c r="G202" s="34" t="s">
        <v>210</v>
      </c>
      <c r="H202" s="12"/>
    </row>
    <row r="203" spans="1:8" x14ac:dyDescent="0.45">
      <c r="A203" s="28">
        <v>202</v>
      </c>
      <c r="B203" s="58" t="s">
        <v>24</v>
      </c>
      <c r="C203" s="34" t="s">
        <v>233</v>
      </c>
      <c r="D203" s="74" t="s">
        <v>208</v>
      </c>
      <c r="E203" s="31">
        <v>3582</v>
      </c>
      <c r="F203" s="29" t="s">
        <v>209</v>
      </c>
      <c r="G203" s="34" t="s">
        <v>234</v>
      </c>
      <c r="H203" s="12"/>
    </row>
    <row r="204" spans="1:8" x14ac:dyDescent="0.45">
      <c r="A204" s="48">
        <v>203</v>
      </c>
      <c r="B204" s="58" t="s">
        <v>230</v>
      </c>
      <c r="C204" s="34" t="s">
        <v>235</v>
      </c>
      <c r="D204" s="74" t="s">
        <v>208</v>
      </c>
      <c r="E204" s="31">
        <v>3582</v>
      </c>
      <c r="F204" s="29" t="s">
        <v>217</v>
      </c>
      <c r="G204" s="34" t="s">
        <v>58</v>
      </c>
      <c r="H204" s="12"/>
    </row>
    <row r="205" spans="1:8" ht="42.75" x14ac:dyDescent="0.45">
      <c r="A205" s="28">
        <v>204</v>
      </c>
      <c r="B205" s="58" t="s">
        <v>99</v>
      </c>
      <c r="C205" s="34" t="s">
        <v>236</v>
      </c>
      <c r="D205" s="74" t="s">
        <v>208</v>
      </c>
      <c r="E205" s="31">
        <v>3582</v>
      </c>
      <c r="F205" s="29" t="s">
        <v>219</v>
      </c>
      <c r="G205" s="34" t="s">
        <v>53</v>
      </c>
      <c r="H205" s="12"/>
    </row>
    <row r="206" spans="1:8" x14ac:dyDescent="0.45">
      <c r="A206" s="48">
        <v>205</v>
      </c>
      <c r="B206" s="58" t="s">
        <v>143</v>
      </c>
      <c r="C206" s="34" t="s">
        <v>256</v>
      </c>
      <c r="D206" s="74" t="s">
        <v>257</v>
      </c>
      <c r="E206" s="28">
        <v>5005</v>
      </c>
      <c r="F206" s="29" t="s">
        <v>258</v>
      </c>
      <c r="G206" s="30" t="s">
        <v>151</v>
      </c>
      <c r="H206" s="12"/>
    </row>
    <row r="207" spans="1:8" x14ac:dyDescent="0.45">
      <c r="A207" s="28">
        <v>206</v>
      </c>
      <c r="B207" s="58" t="s">
        <v>259</v>
      </c>
      <c r="C207" s="34" t="s">
        <v>260</v>
      </c>
      <c r="D207" s="74" t="s">
        <v>257</v>
      </c>
      <c r="E207" s="28">
        <v>5005</v>
      </c>
      <c r="F207" s="29" t="s">
        <v>258</v>
      </c>
      <c r="G207" s="30" t="s">
        <v>151</v>
      </c>
      <c r="H207" s="12"/>
    </row>
    <row r="208" spans="1:8" x14ac:dyDescent="0.45">
      <c r="A208" s="48">
        <v>207</v>
      </c>
      <c r="B208" s="80" t="s">
        <v>230</v>
      </c>
      <c r="C208" s="90" t="s">
        <v>680</v>
      </c>
      <c r="D208" s="80" t="s">
        <v>592</v>
      </c>
      <c r="E208" s="28">
        <v>2667</v>
      </c>
      <c r="F208" s="55" t="s">
        <v>591</v>
      </c>
      <c r="G208" s="30" t="s">
        <v>225</v>
      </c>
      <c r="H208" s="12"/>
    </row>
    <row r="209" spans="1:8" x14ac:dyDescent="0.45">
      <c r="A209" s="28">
        <v>208</v>
      </c>
      <c r="B209" s="58" t="s">
        <v>143</v>
      </c>
      <c r="C209" s="34" t="s">
        <v>144</v>
      </c>
      <c r="D209" s="58" t="s">
        <v>145</v>
      </c>
      <c r="E209" s="28">
        <v>6883</v>
      </c>
      <c r="F209" s="29" t="s">
        <v>146</v>
      </c>
      <c r="G209" s="32" t="s">
        <v>10</v>
      </c>
      <c r="H209" s="12"/>
    </row>
    <row r="210" spans="1:8" ht="34.9" x14ac:dyDescent="0.45">
      <c r="A210" s="48">
        <v>209</v>
      </c>
      <c r="B210" s="85" t="s">
        <v>347</v>
      </c>
      <c r="C210" s="91" t="s">
        <v>681</v>
      </c>
      <c r="D210" s="81" t="s">
        <v>595</v>
      </c>
      <c r="E210" s="28">
        <v>5034</v>
      </c>
      <c r="F210" s="68" t="s">
        <v>596</v>
      </c>
      <c r="G210" s="32" t="s">
        <v>10</v>
      </c>
      <c r="H210" s="12"/>
    </row>
    <row r="211" spans="1:8" ht="28.5" x14ac:dyDescent="0.45">
      <c r="A211" s="28">
        <v>210</v>
      </c>
      <c r="B211" s="86" t="s">
        <v>31</v>
      </c>
      <c r="C211" s="91" t="s">
        <v>682</v>
      </c>
      <c r="D211" s="81" t="s">
        <v>595</v>
      </c>
      <c r="E211" s="28">
        <v>5034</v>
      </c>
      <c r="F211" s="69" t="s">
        <v>597</v>
      </c>
      <c r="G211" s="32" t="s">
        <v>10</v>
      </c>
      <c r="H211" s="12"/>
    </row>
    <row r="212" spans="1:8" ht="28.5" x14ac:dyDescent="0.45">
      <c r="A212" s="48">
        <v>211</v>
      </c>
      <c r="B212" s="85" t="s">
        <v>504</v>
      </c>
      <c r="C212" s="91" t="s">
        <v>683</v>
      </c>
      <c r="D212" s="81" t="s">
        <v>595</v>
      </c>
      <c r="E212" s="28">
        <v>5034</v>
      </c>
      <c r="F212" s="69" t="s">
        <v>598</v>
      </c>
      <c r="G212" s="32" t="s">
        <v>10</v>
      </c>
      <c r="H212" s="12"/>
    </row>
    <row r="213" spans="1:8" ht="34.9" x14ac:dyDescent="0.45">
      <c r="A213" s="28">
        <v>212</v>
      </c>
      <c r="B213" s="86" t="s">
        <v>599</v>
      </c>
      <c r="C213" s="92" t="s">
        <v>684</v>
      </c>
      <c r="D213" s="81" t="s">
        <v>595</v>
      </c>
      <c r="E213" s="28">
        <v>5034</v>
      </c>
      <c r="F213" s="68" t="s">
        <v>596</v>
      </c>
      <c r="G213" s="32" t="s">
        <v>10</v>
      </c>
      <c r="H213" s="12"/>
    </row>
    <row r="214" spans="1:8" x14ac:dyDescent="0.45">
      <c r="A214" s="48">
        <v>213</v>
      </c>
      <c r="B214" s="58" t="s">
        <v>103</v>
      </c>
      <c r="C214" s="34" t="s">
        <v>104</v>
      </c>
      <c r="D214" s="58" t="s">
        <v>105</v>
      </c>
      <c r="E214" s="28">
        <v>4025</v>
      </c>
      <c r="F214" s="29" t="s">
        <v>106</v>
      </c>
      <c r="G214" s="32" t="s">
        <v>10</v>
      </c>
      <c r="H214" s="12"/>
    </row>
    <row r="215" spans="1:8" x14ac:dyDescent="0.45">
      <c r="A215" s="28">
        <v>214</v>
      </c>
      <c r="B215" s="58" t="s">
        <v>66</v>
      </c>
      <c r="C215" s="34" t="s">
        <v>107</v>
      </c>
      <c r="D215" s="58" t="s">
        <v>105</v>
      </c>
      <c r="E215" s="28">
        <v>4025</v>
      </c>
      <c r="F215" s="29" t="s">
        <v>108</v>
      </c>
      <c r="G215" s="32" t="s">
        <v>10</v>
      </c>
      <c r="H215" s="12"/>
    </row>
    <row r="216" spans="1:8" ht="28.5" x14ac:dyDescent="0.45">
      <c r="A216" s="48">
        <v>215</v>
      </c>
      <c r="B216" s="58" t="s">
        <v>109</v>
      </c>
      <c r="C216" s="34" t="s">
        <v>110</v>
      </c>
      <c r="D216" s="58" t="s">
        <v>105</v>
      </c>
      <c r="E216" s="28">
        <v>4025</v>
      </c>
      <c r="F216" s="29" t="s">
        <v>111</v>
      </c>
      <c r="G216" s="32" t="s">
        <v>10</v>
      </c>
      <c r="H216" s="12"/>
    </row>
    <row r="217" spans="1:8" x14ac:dyDescent="0.45">
      <c r="A217" s="28">
        <v>216</v>
      </c>
      <c r="B217" s="58" t="s">
        <v>112</v>
      </c>
      <c r="C217" s="34" t="s">
        <v>113</v>
      </c>
      <c r="D217" s="58" t="s">
        <v>105</v>
      </c>
      <c r="E217" s="28">
        <v>4025</v>
      </c>
      <c r="F217" s="29" t="s">
        <v>114</v>
      </c>
      <c r="G217" s="32" t="s">
        <v>10</v>
      </c>
      <c r="H217" s="12"/>
    </row>
    <row r="218" spans="1:8" x14ac:dyDescent="0.45">
      <c r="A218" s="48">
        <v>217</v>
      </c>
      <c r="B218" s="58" t="s">
        <v>115</v>
      </c>
      <c r="C218" s="34" t="s">
        <v>116</v>
      </c>
      <c r="D218" s="58" t="s">
        <v>105</v>
      </c>
      <c r="E218" s="28">
        <v>4025</v>
      </c>
      <c r="F218" s="29" t="s">
        <v>108</v>
      </c>
      <c r="G218" s="32" t="s">
        <v>10</v>
      </c>
      <c r="H218" s="12"/>
    </row>
    <row r="219" spans="1:8" x14ac:dyDescent="0.45">
      <c r="A219" s="28">
        <v>218</v>
      </c>
      <c r="B219" s="58" t="s">
        <v>117</v>
      </c>
      <c r="C219" s="34" t="s">
        <v>118</v>
      </c>
      <c r="D219" s="58" t="s">
        <v>105</v>
      </c>
      <c r="E219" s="28">
        <v>4025</v>
      </c>
      <c r="F219" s="29" t="s">
        <v>119</v>
      </c>
      <c r="G219" s="32" t="s">
        <v>10</v>
      </c>
      <c r="H219" s="12"/>
    </row>
    <row r="220" spans="1:8" x14ac:dyDescent="0.45">
      <c r="A220" s="48">
        <v>219</v>
      </c>
      <c r="B220" s="58" t="s">
        <v>120</v>
      </c>
      <c r="C220" s="34" t="s">
        <v>121</v>
      </c>
      <c r="D220" s="58" t="s">
        <v>105</v>
      </c>
      <c r="E220" s="28">
        <v>4025</v>
      </c>
      <c r="F220" s="29" t="s">
        <v>106</v>
      </c>
      <c r="G220" s="32" t="s">
        <v>10</v>
      </c>
      <c r="H220" s="12"/>
    </row>
    <row r="221" spans="1:8" x14ac:dyDescent="0.45">
      <c r="A221" s="28">
        <v>220</v>
      </c>
      <c r="B221" s="58" t="s">
        <v>94</v>
      </c>
      <c r="C221" s="34" t="s">
        <v>122</v>
      </c>
      <c r="D221" s="58" t="s">
        <v>105</v>
      </c>
      <c r="E221" s="28">
        <v>4025</v>
      </c>
      <c r="F221" s="29" t="s">
        <v>106</v>
      </c>
      <c r="G221" s="32" t="s">
        <v>10</v>
      </c>
      <c r="H221" s="12"/>
    </row>
    <row r="222" spans="1:8" x14ac:dyDescent="0.45">
      <c r="A222" s="48">
        <v>221</v>
      </c>
      <c r="B222" s="58" t="s">
        <v>123</v>
      </c>
      <c r="C222" s="34" t="s">
        <v>124</v>
      </c>
      <c r="D222" s="58" t="s">
        <v>105</v>
      </c>
      <c r="E222" s="28">
        <v>4025</v>
      </c>
      <c r="F222" s="29" t="s">
        <v>114</v>
      </c>
      <c r="G222" s="32" t="s">
        <v>10</v>
      </c>
      <c r="H222" s="12"/>
    </row>
    <row r="223" spans="1:8" x14ac:dyDescent="0.45">
      <c r="A223" s="28">
        <v>222</v>
      </c>
      <c r="B223" s="58" t="s">
        <v>125</v>
      </c>
      <c r="C223" s="34" t="s">
        <v>126</v>
      </c>
      <c r="D223" s="58" t="s">
        <v>105</v>
      </c>
      <c r="E223" s="28">
        <v>4025</v>
      </c>
      <c r="F223" s="29" t="s">
        <v>108</v>
      </c>
      <c r="G223" s="32" t="s">
        <v>10</v>
      </c>
      <c r="H223" s="12"/>
    </row>
    <row r="224" spans="1:8" x14ac:dyDescent="0.45">
      <c r="A224" s="48">
        <v>223</v>
      </c>
      <c r="B224" s="58" t="s">
        <v>127</v>
      </c>
      <c r="C224" s="34" t="s">
        <v>128</v>
      </c>
      <c r="D224" s="58" t="s">
        <v>105</v>
      </c>
      <c r="E224" s="28">
        <v>4025</v>
      </c>
      <c r="F224" s="29" t="s">
        <v>129</v>
      </c>
      <c r="G224" s="32" t="s">
        <v>10</v>
      </c>
      <c r="H224" s="12"/>
    </row>
    <row r="225" spans="1:8" x14ac:dyDescent="0.45">
      <c r="A225" s="28">
        <v>224</v>
      </c>
      <c r="B225" s="58" t="s">
        <v>130</v>
      </c>
      <c r="C225" s="34" t="s">
        <v>131</v>
      </c>
      <c r="D225" s="58" t="s">
        <v>105</v>
      </c>
      <c r="E225" s="28">
        <v>4025</v>
      </c>
      <c r="F225" s="29" t="s">
        <v>132</v>
      </c>
      <c r="G225" s="32" t="s">
        <v>10</v>
      </c>
      <c r="H225" s="12"/>
    </row>
    <row r="226" spans="1:8" x14ac:dyDescent="0.45">
      <c r="A226" s="48">
        <v>225</v>
      </c>
      <c r="B226" s="58" t="s">
        <v>133</v>
      </c>
      <c r="C226" s="34" t="s">
        <v>134</v>
      </c>
      <c r="D226" s="58" t="s">
        <v>105</v>
      </c>
      <c r="E226" s="28">
        <v>4025</v>
      </c>
      <c r="F226" s="29" t="s">
        <v>132</v>
      </c>
      <c r="G226" s="32" t="s">
        <v>10</v>
      </c>
      <c r="H226" s="12"/>
    </row>
    <row r="227" spans="1:8" x14ac:dyDescent="0.45">
      <c r="A227" s="28">
        <v>226</v>
      </c>
      <c r="B227" s="58" t="s">
        <v>135</v>
      </c>
      <c r="C227" s="34" t="s">
        <v>136</v>
      </c>
      <c r="D227" s="58" t="s">
        <v>105</v>
      </c>
      <c r="E227" s="28">
        <v>4025</v>
      </c>
      <c r="F227" s="29" t="s">
        <v>129</v>
      </c>
      <c r="G227" s="32" t="s">
        <v>10</v>
      </c>
      <c r="H227" s="12"/>
    </row>
    <row r="228" spans="1:8" x14ac:dyDescent="0.45">
      <c r="A228" s="48">
        <v>227</v>
      </c>
      <c r="B228" s="58" t="s">
        <v>137</v>
      </c>
      <c r="C228" s="34" t="s">
        <v>138</v>
      </c>
      <c r="D228" s="58" t="s">
        <v>105</v>
      </c>
      <c r="E228" s="28">
        <v>4025</v>
      </c>
      <c r="F228" s="29" t="s">
        <v>132</v>
      </c>
      <c r="G228" s="32" t="s">
        <v>10</v>
      </c>
      <c r="H228" s="12"/>
    </row>
    <row r="229" spans="1:8" ht="28.5" x14ac:dyDescent="0.45">
      <c r="A229" s="28">
        <v>228</v>
      </c>
      <c r="B229" s="58" t="s">
        <v>38</v>
      </c>
      <c r="C229" s="34" t="s">
        <v>139</v>
      </c>
      <c r="D229" s="58" t="s">
        <v>105</v>
      </c>
      <c r="E229" s="28">
        <v>4025</v>
      </c>
      <c r="F229" s="29" t="s">
        <v>111</v>
      </c>
      <c r="G229" s="32" t="s">
        <v>10</v>
      </c>
      <c r="H229" s="12"/>
    </row>
    <row r="230" spans="1:8" x14ac:dyDescent="0.45">
      <c r="A230" s="48">
        <v>229</v>
      </c>
      <c r="B230" s="58" t="s">
        <v>38</v>
      </c>
      <c r="C230" s="34" t="s">
        <v>140</v>
      </c>
      <c r="D230" s="58" t="s">
        <v>105</v>
      </c>
      <c r="E230" s="28">
        <v>4025</v>
      </c>
      <c r="F230" s="29" t="s">
        <v>119</v>
      </c>
      <c r="G230" s="32" t="s">
        <v>10</v>
      </c>
      <c r="H230" s="12"/>
    </row>
    <row r="231" spans="1:8" x14ac:dyDescent="0.45">
      <c r="A231" s="28">
        <v>230</v>
      </c>
      <c r="B231" s="58" t="s">
        <v>141</v>
      </c>
      <c r="C231" s="34" t="s">
        <v>142</v>
      </c>
      <c r="D231" s="58" t="s">
        <v>105</v>
      </c>
      <c r="E231" s="28">
        <v>4025</v>
      </c>
      <c r="F231" s="29" t="s">
        <v>108</v>
      </c>
      <c r="G231" s="32" t="s">
        <v>10</v>
      </c>
      <c r="H231" s="12"/>
    </row>
    <row r="232" spans="1:8" x14ac:dyDescent="0.45">
      <c r="A232" s="48">
        <v>231</v>
      </c>
      <c r="B232" s="65" t="s">
        <v>281</v>
      </c>
      <c r="C232" s="46" t="s">
        <v>493</v>
      </c>
      <c r="D232" s="75" t="s">
        <v>490</v>
      </c>
      <c r="E232" s="28">
        <v>2380</v>
      </c>
      <c r="F232" s="29" t="s">
        <v>489</v>
      </c>
      <c r="G232" s="30" t="s">
        <v>151</v>
      </c>
      <c r="H232" s="12"/>
    </row>
    <row r="233" spans="1:8" x14ac:dyDescent="0.45">
      <c r="A233" s="28">
        <v>232</v>
      </c>
      <c r="B233" s="65" t="s">
        <v>492</v>
      </c>
      <c r="C233" s="46" t="s">
        <v>491</v>
      </c>
      <c r="D233" s="75" t="s">
        <v>490</v>
      </c>
      <c r="E233" s="28">
        <v>2380</v>
      </c>
      <c r="F233" s="29" t="s">
        <v>489</v>
      </c>
      <c r="G233" s="30" t="s">
        <v>151</v>
      </c>
      <c r="H233" s="12"/>
    </row>
    <row r="234" spans="1:8" x14ac:dyDescent="0.45">
      <c r="A234" s="48">
        <v>233</v>
      </c>
      <c r="B234" s="58" t="s">
        <v>379</v>
      </c>
      <c r="C234" s="34" t="s">
        <v>473</v>
      </c>
      <c r="D234" s="75" t="s">
        <v>465</v>
      </c>
      <c r="E234" s="40" t="s">
        <v>7</v>
      </c>
      <c r="F234" s="29" t="s">
        <v>471</v>
      </c>
      <c r="G234" s="30" t="s">
        <v>151</v>
      </c>
      <c r="H234" s="12"/>
    </row>
    <row r="235" spans="1:8" x14ac:dyDescent="0.45">
      <c r="A235" s="28">
        <v>234</v>
      </c>
      <c r="B235" s="58" t="s">
        <v>439</v>
      </c>
      <c r="C235" s="46" t="s">
        <v>472</v>
      </c>
      <c r="D235" s="75" t="s">
        <v>465</v>
      </c>
      <c r="E235" s="40" t="s">
        <v>7</v>
      </c>
      <c r="F235" s="29" t="s">
        <v>471</v>
      </c>
      <c r="G235" s="30" t="s">
        <v>151</v>
      </c>
      <c r="H235" s="12"/>
    </row>
    <row r="236" spans="1:8" x14ac:dyDescent="0.45">
      <c r="A236" s="48">
        <v>235</v>
      </c>
      <c r="B236" s="58" t="s">
        <v>239</v>
      </c>
      <c r="C236" s="46" t="s">
        <v>470</v>
      </c>
      <c r="D236" s="75" t="s">
        <v>465</v>
      </c>
      <c r="E236" s="40" t="s">
        <v>7</v>
      </c>
      <c r="F236" s="29" t="s">
        <v>9</v>
      </c>
      <c r="G236" s="30" t="s">
        <v>151</v>
      </c>
      <c r="H236" s="12"/>
    </row>
    <row r="237" spans="1:8" ht="57" x14ac:dyDescent="0.45">
      <c r="A237" s="28">
        <v>236</v>
      </c>
      <c r="B237" s="58" t="s">
        <v>469</v>
      </c>
      <c r="C237" s="46" t="s">
        <v>468</v>
      </c>
      <c r="D237" s="75" t="s">
        <v>465</v>
      </c>
      <c r="E237" s="40" t="s">
        <v>7</v>
      </c>
      <c r="F237" s="29" t="s">
        <v>467</v>
      </c>
      <c r="G237" s="30" t="s">
        <v>151</v>
      </c>
      <c r="H237" s="12"/>
    </row>
    <row r="238" spans="1:8" x14ac:dyDescent="0.45">
      <c r="A238" s="48">
        <v>237</v>
      </c>
      <c r="B238" s="58" t="s">
        <v>329</v>
      </c>
      <c r="C238" s="34" t="s">
        <v>466</v>
      </c>
      <c r="D238" s="75" t="s">
        <v>465</v>
      </c>
      <c r="E238" s="40" t="s">
        <v>7</v>
      </c>
      <c r="F238" s="29" t="s">
        <v>9</v>
      </c>
      <c r="G238" s="46" t="s">
        <v>464</v>
      </c>
      <c r="H238" s="12"/>
    </row>
    <row r="239" spans="1:8" x14ac:dyDescent="0.45">
      <c r="A239" s="28">
        <v>238</v>
      </c>
      <c r="B239" s="58" t="s">
        <v>527</v>
      </c>
      <c r="C239" s="34" t="s">
        <v>528</v>
      </c>
      <c r="D239" s="75" t="s">
        <v>465</v>
      </c>
      <c r="E239" s="40" t="s">
        <v>7</v>
      </c>
      <c r="F239" s="29" t="s">
        <v>9</v>
      </c>
      <c r="G239" s="30" t="s">
        <v>151</v>
      </c>
      <c r="H239" s="12"/>
    </row>
    <row r="240" spans="1:8" ht="57" x14ac:dyDescent="0.45">
      <c r="A240" s="48">
        <v>239</v>
      </c>
      <c r="B240" s="58" t="s">
        <v>439</v>
      </c>
      <c r="C240" s="34" t="s">
        <v>529</v>
      </c>
      <c r="D240" s="75" t="s">
        <v>465</v>
      </c>
      <c r="E240" s="40" t="s">
        <v>7</v>
      </c>
      <c r="F240" s="29" t="s">
        <v>467</v>
      </c>
      <c r="G240" s="30" t="s">
        <v>151</v>
      </c>
      <c r="H240" s="12"/>
    </row>
    <row r="241" spans="1:8" x14ac:dyDescent="0.45">
      <c r="A241" s="28">
        <v>240</v>
      </c>
      <c r="B241" s="65" t="s">
        <v>74</v>
      </c>
      <c r="C241" s="46" t="s">
        <v>476</v>
      </c>
      <c r="D241" s="75" t="s">
        <v>475</v>
      </c>
      <c r="E241" s="28">
        <v>3616</v>
      </c>
      <c r="F241" s="29" t="s">
        <v>474</v>
      </c>
      <c r="G241" s="30" t="s">
        <v>151</v>
      </c>
      <c r="H241" s="12"/>
    </row>
    <row r="242" spans="1:8" x14ac:dyDescent="0.45">
      <c r="A242" s="48">
        <v>241</v>
      </c>
      <c r="B242" s="58" t="s">
        <v>272</v>
      </c>
      <c r="C242" s="34" t="s">
        <v>273</v>
      </c>
      <c r="D242" s="74" t="s">
        <v>274</v>
      </c>
      <c r="E242" s="40" t="s">
        <v>275</v>
      </c>
      <c r="F242" s="29" t="s">
        <v>276</v>
      </c>
      <c r="G242" s="30" t="s">
        <v>151</v>
      </c>
      <c r="H242" s="12"/>
    </row>
    <row r="243" spans="1:8" x14ac:dyDescent="0.45">
      <c r="A243" s="28">
        <v>242</v>
      </c>
      <c r="B243" s="58" t="s">
        <v>277</v>
      </c>
      <c r="C243" s="34" t="s">
        <v>278</v>
      </c>
      <c r="D243" s="74" t="s">
        <v>274</v>
      </c>
      <c r="E243" s="40" t="s">
        <v>275</v>
      </c>
      <c r="F243" s="29" t="s">
        <v>276</v>
      </c>
      <c r="G243" s="30" t="s">
        <v>151</v>
      </c>
      <c r="H243" s="12"/>
    </row>
    <row r="244" spans="1:8" x14ac:dyDescent="0.45">
      <c r="A244" s="48">
        <v>243</v>
      </c>
      <c r="B244" s="58" t="s">
        <v>279</v>
      </c>
      <c r="C244" s="34" t="s">
        <v>280</v>
      </c>
      <c r="D244" s="74" t="s">
        <v>274</v>
      </c>
      <c r="E244" s="40" t="s">
        <v>275</v>
      </c>
      <c r="F244" s="29" t="s">
        <v>276</v>
      </c>
      <c r="G244" s="30" t="s">
        <v>151</v>
      </c>
      <c r="H244" s="12"/>
    </row>
    <row r="245" spans="1:8" x14ac:dyDescent="0.45">
      <c r="A245" s="28">
        <v>244</v>
      </c>
      <c r="B245" s="58" t="s">
        <v>281</v>
      </c>
      <c r="C245" s="34" t="s">
        <v>195</v>
      </c>
      <c r="D245" s="74" t="s">
        <v>274</v>
      </c>
      <c r="E245" s="40" t="s">
        <v>275</v>
      </c>
      <c r="F245" s="29" t="s">
        <v>276</v>
      </c>
      <c r="G245" s="30" t="s">
        <v>151</v>
      </c>
      <c r="H245" s="12"/>
    </row>
    <row r="246" spans="1:8" x14ac:dyDescent="0.45">
      <c r="A246" s="48">
        <v>245</v>
      </c>
      <c r="B246" s="58" t="s">
        <v>130</v>
      </c>
      <c r="C246" s="34" t="s">
        <v>282</v>
      </c>
      <c r="D246" s="74" t="s">
        <v>274</v>
      </c>
      <c r="E246" s="40" t="s">
        <v>275</v>
      </c>
      <c r="F246" s="29" t="s">
        <v>276</v>
      </c>
      <c r="G246" s="30" t="s">
        <v>151</v>
      </c>
      <c r="H246" s="12"/>
    </row>
    <row r="247" spans="1:8" x14ac:dyDescent="0.45">
      <c r="A247" s="28">
        <v>246</v>
      </c>
      <c r="B247" s="58" t="s">
        <v>283</v>
      </c>
      <c r="C247" s="34" t="s">
        <v>284</v>
      </c>
      <c r="D247" s="74" t="s">
        <v>274</v>
      </c>
      <c r="E247" s="40" t="s">
        <v>275</v>
      </c>
      <c r="F247" s="29" t="s">
        <v>276</v>
      </c>
      <c r="G247" s="30" t="s">
        <v>151</v>
      </c>
      <c r="H247" s="12"/>
    </row>
    <row r="248" spans="1:8" x14ac:dyDescent="0.45">
      <c r="A248" s="48">
        <v>247</v>
      </c>
      <c r="B248" s="58" t="s">
        <v>215</v>
      </c>
      <c r="C248" s="34" t="s">
        <v>285</v>
      </c>
      <c r="D248" s="74" t="s">
        <v>274</v>
      </c>
      <c r="E248" s="40" t="s">
        <v>275</v>
      </c>
      <c r="F248" s="29" t="s">
        <v>286</v>
      </c>
      <c r="G248" s="30" t="s">
        <v>151</v>
      </c>
      <c r="H248" s="12"/>
    </row>
    <row r="249" spans="1:8" x14ac:dyDescent="0.45">
      <c r="A249" s="28">
        <v>248</v>
      </c>
      <c r="B249" s="58" t="s">
        <v>287</v>
      </c>
      <c r="C249" s="34" t="s">
        <v>288</v>
      </c>
      <c r="D249" s="74" t="s">
        <v>274</v>
      </c>
      <c r="E249" s="40" t="s">
        <v>275</v>
      </c>
      <c r="F249" s="29" t="s">
        <v>276</v>
      </c>
      <c r="G249" s="30" t="s">
        <v>151</v>
      </c>
      <c r="H249" s="12"/>
    </row>
    <row r="250" spans="1:8" x14ac:dyDescent="0.45">
      <c r="A250" s="48">
        <v>249</v>
      </c>
      <c r="B250" s="58" t="s">
        <v>94</v>
      </c>
      <c r="C250" s="34" t="s">
        <v>289</v>
      </c>
      <c r="D250" s="74" t="s">
        <v>274</v>
      </c>
      <c r="E250" s="40" t="s">
        <v>275</v>
      </c>
      <c r="F250" s="29" t="s">
        <v>290</v>
      </c>
      <c r="G250" s="30" t="s">
        <v>151</v>
      </c>
      <c r="H250" s="12"/>
    </row>
    <row r="251" spans="1:8" x14ac:dyDescent="0.45">
      <c r="A251" s="28">
        <v>250</v>
      </c>
      <c r="B251" s="58" t="s">
        <v>159</v>
      </c>
      <c r="C251" s="34" t="s">
        <v>291</v>
      </c>
      <c r="D251" s="74" t="s">
        <v>274</v>
      </c>
      <c r="E251" s="40" t="s">
        <v>275</v>
      </c>
      <c r="F251" s="29" t="s">
        <v>292</v>
      </c>
      <c r="G251" s="30" t="s">
        <v>151</v>
      </c>
      <c r="H251" s="12"/>
    </row>
    <row r="252" spans="1:8" x14ac:dyDescent="0.45">
      <c r="A252" s="48">
        <v>251</v>
      </c>
      <c r="B252" s="58" t="s">
        <v>293</v>
      </c>
      <c r="C252" s="34" t="s">
        <v>294</v>
      </c>
      <c r="D252" s="74" t="s">
        <v>274</v>
      </c>
      <c r="E252" s="40" t="s">
        <v>275</v>
      </c>
      <c r="F252" s="29" t="s">
        <v>295</v>
      </c>
      <c r="G252" s="30" t="s">
        <v>151</v>
      </c>
      <c r="H252" s="12"/>
    </row>
    <row r="253" spans="1:8" x14ac:dyDescent="0.45">
      <c r="A253" s="28">
        <v>252</v>
      </c>
      <c r="B253" s="58" t="s">
        <v>296</v>
      </c>
      <c r="C253" s="34" t="s">
        <v>297</v>
      </c>
      <c r="D253" s="74" t="s">
        <v>274</v>
      </c>
      <c r="E253" s="40" t="s">
        <v>275</v>
      </c>
      <c r="F253" s="29" t="s">
        <v>290</v>
      </c>
      <c r="G253" s="30" t="s">
        <v>151</v>
      </c>
      <c r="H253" s="12"/>
    </row>
    <row r="254" spans="1:8" x14ac:dyDescent="0.45">
      <c r="A254" s="48">
        <v>253</v>
      </c>
      <c r="B254" s="58" t="s">
        <v>298</v>
      </c>
      <c r="C254" s="34" t="s">
        <v>299</v>
      </c>
      <c r="D254" s="74" t="s">
        <v>274</v>
      </c>
      <c r="E254" s="40" t="s">
        <v>275</v>
      </c>
      <c r="F254" s="29" t="s">
        <v>286</v>
      </c>
      <c r="G254" s="30" t="s">
        <v>151</v>
      </c>
      <c r="H254" s="12"/>
    </row>
    <row r="255" spans="1:8" x14ac:dyDescent="0.45">
      <c r="A255" s="28">
        <v>254</v>
      </c>
      <c r="B255" s="58" t="s">
        <v>300</v>
      </c>
      <c r="C255" s="34" t="s">
        <v>301</v>
      </c>
      <c r="D255" s="74" t="s">
        <v>274</v>
      </c>
      <c r="E255" s="40" t="s">
        <v>275</v>
      </c>
      <c r="F255" s="29" t="s">
        <v>276</v>
      </c>
      <c r="G255" s="30" t="s">
        <v>151</v>
      </c>
      <c r="H255" s="12"/>
    </row>
    <row r="256" spans="1:8" x14ac:dyDescent="0.45">
      <c r="A256" s="48">
        <v>255</v>
      </c>
      <c r="B256" s="58" t="s">
        <v>302</v>
      </c>
      <c r="C256" s="34" t="s">
        <v>303</v>
      </c>
      <c r="D256" s="74" t="s">
        <v>274</v>
      </c>
      <c r="E256" s="40" t="s">
        <v>275</v>
      </c>
      <c r="F256" s="29" t="s">
        <v>295</v>
      </c>
      <c r="G256" s="30" t="s">
        <v>151</v>
      </c>
      <c r="H256" s="12"/>
    </row>
    <row r="257" spans="1:10" x14ac:dyDescent="0.45">
      <c r="A257" s="28">
        <v>256</v>
      </c>
      <c r="B257" s="58" t="s">
        <v>304</v>
      </c>
      <c r="C257" s="34" t="s">
        <v>305</v>
      </c>
      <c r="D257" s="74" t="s">
        <v>274</v>
      </c>
      <c r="E257" s="40" t="s">
        <v>275</v>
      </c>
      <c r="F257" s="29" t="s">
        <v>276</v>
      </c>
      <c r="G257" s="30" t="s">
        <v>151</v>
      </c>
      <c r="H257" s="12"/>
    </row>
    <row r="258" spans="1:10" x14ac:dyDescent="0.45">
      <c r="A258" s="48">
        <v>257</v>
      </c>
      <c r="B258" s="58" t="s">
        <v>243</v>
      </c>
      <c r="C258" s="34" t="s">
        <v>306</v>
      </c>
      <c r="D258" s="74" t="s">
        <v>274</v>
      </c>
      <c r="E258" s="40" t="s">
        <v>275</v>
      </c>
      <c r="F258" s="29" t="s">
        <v>292</v>
      </c>
      <c r="G258" s="30" t="s">
        <v>151</v>
      </c>
      <c r="H258" s="12"/>
    </row>
    <row r="259" spans="1:10" x14ac:dyDescent="0.45">
      <c r="A259" s="28">
        <v>258</v>
      </c>
      <c r="B259" s="58" t="s">
        <v>307</v>
      </c>
      <c r="C259" s="34" t="s">
        <v>308</v>
      </c>
      <c r="D259" s="74" t="s">
        <v>274</v>
      </c>
      <c r="E259" s="40" t="s">
        <v>275</v>
      </c>
      <c r="F259" s="29" t="s">
        <v>276</v>
      </c>
      <c r="G259" s="30" t="s">
        <v>151</v>
      </c>
      <c r="H259" s="12"/>
    </row>
    <row r="260" spans="1:10" x14ac:dyDescent="0.45">
      <c r="A260" s="48">
        <v>259</v>
      </c>
      <c r="B260" s="58" t="s">
        <v>161</v>
      </c>
      <c r="C260" s="34" t="s">
        <v>309</v>
      </c>
      <c r="D260" s="74" t="s">
        <v>274</v>
      </c>
      <c r="E260" s="40" t="s">
        <v>275</v>
      </c>
      <c r="F260" s="29" t="s">
        <v>286</v>
      </c>
      <c r="G260" s="30" t="s">
        <v>151</v>
      </c>
      <c r="H260" s="12"/>
    </row>
    <row r="261" spans="1:10" x14ac:dyDescent="0.45">
      <c r="A261" s="28">
        <v>260</v>
      </c>
      <c r="B261" s="58" t="s">
        <v>310</v>
      </c>
      <c r="C261" s="34" t="s">
        <v>311</v>
      </c>
      <c r="D261" s="74" t="s">
        <v>274</v>
      </c>
      <c r="E261" s="40" t="s">
        <v>275</v>
      </c>
      <c r="F261" s="29" t="s">
        <v>276</v>
      </c>
      <c r="G261" s="30" t="s">
        <v>151</v>
      </c>
      <c r="H261" s="12"/>
    </row>
    <row r="262" spans="1:10" x14ac:dyDescent="0.45">
      <c r="A262" s="48">
        <v>261</v>
      </c>
      <c r="B262" s="58" t="s">
        <v>312</v>
      </c>
      <c r="C262" s="34" t="s">
        <v>313</v>
      </c>
      <c r="D262" s="74" t="s">
        <v>274</v>
      </c>
      <c r="E262" s="40" t="s">
        <v>275</v>
      </c>
      <c r="F262" s="29" t="s">
        <v>295</v>
      </c>
      <c r="G262" s="30" t="s">
        <v>151</v>
      </c>
      <c r="H262" s="12"/>
    </row>
    <row r="263" spans="1:10" x14ac:dyDescent="0.45">
      <c r="A263" s="28">
        <v>262</v>
      </c>
      <c r="B263" s="58" t="s">
        <v>314</v>
      </c>
      <c r="C263" s="34" t="s">
        <v>315</v>
      </c>
      <c r="D263" s="74" t="s">
        <v>274</v>
      </c>
      <c r="E263" s="40" t="s">
        <v>275</v>
      </c>
      <c r="F263" s="29" t="s">
        <v>276</v>
      </c>
      <c r="G263" s="30" t="s">
        <v>151</v>
      </c>
      <c r="H263" s="12"/>
    </row>
    <row r="264" spans="1:10" x14ac:dyDescent="0.45">
      <c r="A264" s="48">
        <v>263</v>
      </c>
      <c r="B264" s="58" t="s">
        <v>230</v>
      </c>
      <c r="C264" s="34" t="s">
        <v>316</v>
      </c>
      <c r="D264" s="74" t="s">
        <v>274</v>
      </c>
      <c r="E264" s="40" t="s">
        <v>275</v>
      </c>
      <c r="F264" s="29" t="s">
        <v>295</v>
      </c>
      <c r="G264" s="30" t="s">
        <v>151</v>
      </c>
      <c r="H264" s="12"/>
    </row>
    <row r="265" spans="1:10" x14ac:dyDescent="0.45">
      <c r="A265" s="28">
        <v>264</v>
      </c>
      <c r="B265" s="58" t="s">
        <v>317</v>
      </c>
      <c r="C265" s="34" t="s">
        <v>318</v>
      </c>
      <c r="D265" s="74" t="s">
        <v>274</v>
      </c>
      <c r="E265" s="40" t="s">
        <v>275</v>
      </c>
      <c r="F265" s="29" t="s">
        <v>295</v>
      </c>
      <c r="G265" s="30" t="s">
        <v>151</v>
      </c>
      <c r="H265" s="12"/>
    </row>
    <row r="266" spans="1:10" x14ac:dyDescent="0.45">
      <c r="A266" s="48">
        <v>265</v>
      </c>
      <c r="B266" s="58" t="s">
        <v>319</v>
      </c>
      <c r="C266" s="34" t="s">
        <v>320</v>
      </c>
      <c r="D266" s="74" t="s">
        <v>274</v>
      </c>
      <c r="E266" s="40" t="s">
        <v>275</v>
      </c>
      <c r="F266" s="29" t="s">
        <v>292</v>
      </c>
      <c r="G266" s="30" t="s">
        <v>151</v>
      </c>
      <c r="H266" s="12"/>
    </row>
    <row r="267" spans="1:10" x14ac:dyDescent="0.45">
      <c r="A267" s="28">
        <v>266</v>
      </c>
      <c r="B267" s="58" t="s">
        <v>172</v>
      </c>
      <c r="C267" s="34" t="s">
        <v>321</v>
      </c>
      <c r="D267" s="74" t="s">
        <v>274</v>
      </c>
      <c r="E267" s="40" t="s">
        <v>275</v>
      </c>
      <c r="F267" s="29" t="s">
        <v>292</v>
      </c>
      <c r="G267" s="30" t="s">
        <v>151</v>
      </c>
      <c r="H267" s="12"/>
    </row>
    <row r="268" spans="1:10" x14ac:dyDescent="0.45">
      <c r="A268" s="48">
        <v>267</v>
      </c>
      <c r="B268" s="58" t="s">
        <v>133</v>
      </c>
      <c r="C268" s="34" t="s">
        <v>322</v>
      </c>
      <c r="D268" s="74" t="s">
        <v>274</v>
      </c>
      <c r="E268" s="40" t="s">
        <v>275</v>
      </c>
      <c r="F268" s="29" t="s">
        <v>276</v>
      </c>
      <c r="G268" s="30" t="s">
        <v>151</v>
      </c>
      <c r="H268" s="12"/>
    </row>
    <row r="269" spans="1:10" x14ac:dyDescent="0.45">
      <c r="A269" s="28">
        <v>268</v>
      </c>
      <c r="B269" s="58" t="s">
        <v>323</v>
      </c>
      <c r="C269" s="34" t="s">
        <v>324</v>
      </c>
      <c r="D269" s="74" t="s">
        <v>274</v>
      </c>
      <c r="E269" s="40" t="s">
        <v>275</v>
      </c>
      <c r="F269" s="29" t="s">
        <v>295</v>
      </c>
      <c r="G269" s="30" t="s">
        <v>151</v>
      </c>
      <c r="H269" s="12"/>
    </row>
    <row r="270" spans="1:10" x14ac:dyDescent="0.45">
      <c r="A270" s="48">
        <v>269</v>
      </c>
      <c r="B270" s="58" t="s">
        <v>66</v>
      </c>
      <c r="C270" s="34" t="s">
        <v>325</v>
      </c>
      <c r="D270" s="74" t="s">
        <v>274</v>
      </c>
      <c r="E270" s="40" t="s">
        <v>275</v>
      </c>
      <c r="F270" s="29" t="s">
        <v>286</v>
      </c>
      <c r="G270" s="30" t="s">
        <v>151</v>
      </c>
      <c r="H270" s="12"/>
    </row>
    <row r="271" spans="1:10" ht="71.25" x14ac:dyDescent="0.45">
      <c r="A271" s="28">
        <v>270</v>
      </c>
      <c r="B271" s="58" t="s">
        <v>14</v>
      </c>
      <c r="C271" s="34" t="s">
        <v>199</v>
      </c>
      <c r="D271" s="74" t="s">
        <v>200</v>
      </c>
      <c r="E271" s="28">
        <v>4947</v>
      </c>
      <c r="F271" s="32" t="s">
        <v>201</v>
      </c>
      <c r="G271" s="32" t="s">
        <v>151</v>
      </c>
      <c r="H271" s="3"/>
      <c r="J271" s="4"/>
    </row>
    <row r="272" spans="1:10" ht="71.25" x14ac:dyDescent="0.45">
      <c r="A272" s="48">
        <v>271</v>
      </c>
      <c r="B272" s="58" t="s">
        <v>202</v>
      </c>
      <c r="C272" s="34" t="s">
        <v>203</v>
      </c>
      <c r="D272" s="74" t="s">
        <v>200</v>
      </c>
      <c r="E272" s="28">
        <v>4947</v>
      </c>
      <c r="F272" s="32" t="s">
        <v>201</v>
      </c>
      <c r="G272" s="32" t="s">
        <v>151</v>
      </c>
      <c r="H272" s="3"/>
      <c r="J272" s="4"/>
    </row>
    <row r="273" spans="1:11" ht="71.25" x14ac:dyDescent="0.45">
      <c r="A273" s="28">
        <v>272</v>
      </c>
      <c r="B273" s="58" t="s">
        <v>204</v>
      </c>
      <c r="C273" s="34" t="s">
        <v>205</v>
      </c>
      <c r="D273" s="74" t="s">
        <v>200</v>
      </c>
      <c r="E273" s="28">
        <v>4947</v>
      </c>
      <c r="F273" s="32" t="s">
        <v>201</v>
      </c>
      <c r="G273" s="32" t="s">
        <v>151</v>
      </c>
      <c r="H273" s="3"/>
      <c r="J273" s="4"/>
    </row>
    <row r="274" spans="1:11" x14ac:dyDescent="0.45">
      <c r="A274" s="48">
        <v>273</v>
      </c>
      <c r="B274" s="58" t="s">
        <v>74</v>
      </c>
      <c r="C274" s="34" t="s">
        <v>79</v>
      </c>
      <c r="D274" s="74" t="s">
        <v>80</v>
      </c>
      <c r="E274" s="28">
        <v>1392</v>
      </c>
      <c r="F274" s="34" t="s">
        <v>81</v>
      </c>
      <c r="G274" s="32" t="s">
        <v>10</v>
      </c>
      <c r="H274" s="13"/>
    </row>
    <row r="275" spans="1:11" ht="28.5" x14ac:dyDescent="0.45">
      <c r="A275" s="28">
        <v>274</v>
      </c>
      <c r="B275" s="58" t="s">
        <v>66</v>
      </c>
      <c r="C275" s="34" t="s">
        <v>82</v>
      </c>
      <c r="D275" s="74" t="s">
        <v>80</v>
      </c>
      <c r="E275" s="28">
        <v>1392</v>
      </c>
      <c r="F275" s="29" t="s">
        <v>83</v>
      </c>
      <c r="G275" s="32" t="s">
        <v>10</v>
      </c>
      <c r="H275" s="17"/>
    </row>
    <row r="276" spans="1:11" x14ac:dyDescent="0.45">
      <c r="A276" s="48">
        <v>275</v>
      </c>
      <c r="B276" s="58" t="s">
        <v>84</v>
      </c>
      <c r="C276" s="34" t="s">
        <v>85</v>
      </c>
      <c r="D276" s="74" t="s">
        <v>80</v>
      </c>
      <c r="E276" s="28">
        <v>1392</v>
      </c>
      <c r="F276" s="34" t="s">
        <v>81</v>
      </c>
      <c r="G276" s="32" t="s">
        <v>10</v>
      </c>
    </row>
    <row r="277" spans="1:11" x14ac:dyDescent="0.45">
      <c r="A277" s="28">
        <v>276</v>
      </c>
      <c r="B277" s="58" t="s">
        <v>86</v>
      </c>
      <c r="C277" s="34" t="s">
        <v>87</v>
      </c>
      <c r="D277" s="74" t="s">
        <v>80</v>
      </c>
      <c r="E277" s="28">
        <v>1392</v>
      </c>
      <c r="F277" s="34" t="s">
        <v>88</v>
      </c>
      <c r="G277" s="32" t="s">
        <v>10</v>
      </c>
    </row>
    <row r="278" spans="1:11" x14ac:dyDescent="0.45">
      <c r="A278" s="48">
        <v>277</v>
      </c>
      <c r="B278" s="58" t="s">
        <v>89</v>
      </c>
      <c r="C278" s="34" t="s">
        <v>90</v>
      </c>
      <c r="D278" s="74" t="s">
        <v>80</v>
      </c>
      <c r="E278" s="28">
        <v>1392</v>
      </c>
      <c r="F278" s="34" t="s">
        <v>91</v>
      </c>
      <c r="G278" s="32" t="s">
        <v>10</v>
      </c>
    </row>
    <row r="279" spans="1:11" x14ac:dyDescent="0.45">
      <c r="A279" s="28">
        <v>278</v>
      </c>
      <c r="B279" s="58" t="s">
        <v>92</v>
      </c>
      <c r="C279" s="34" t="s">
        <v>93</v>
      </c>
      <c r="D279" s="74" t="s">
        <v>80</v>
      </c>
      <c r="E279" s="28">
        <v>1392</v>
      </c>
      <c r="F279" s="34" t="s">
        <v>91</v>
      </c>
      <c r="G279" s="32" t="s">
        <v>10</v>
      </c>
    </row>
    <row r="280" spans="1:11" ht="28.5" x14ac:dyDescent="0.45">
      <c r="A280" s="48">
        <v>279</v>
      </c>
      <c r="B280" s="58" t="s">
        <v>329</v>
      </c>
      <c r="C280" s="34" t="s">
        <v>328</v>
      </c>
      <c r="D280" s="74" t="s">
        <v>327</v>
      </c>
      <c r="E280" s="28">
        <v>3245</v>
      </c>
      <c r="F280" s="29" t="s">
        <v>326</v>
      </c>
      <c r="G280" s="30" t="s">
        <v>151</v>
      </c>
      <c r="H280" s="14"/>
    </row>
    <row r="281" spans="1:11" ht="28.5" x14ac:dyDescent="0.45">
      <c r="A281" s="28">
        <v>280</v>
      </c>
      <c r="B281" s="58" t="s">
        <v>54</v>
      </c>
      <c r="C281" s="34" t="s">
        <v>55</v>
      </c>
      <c r="D281" s="58" t="s">
        <v>56</v>
      </c>
      <c r="E281" s="28">
        <v>1232</v>
      </c>
      <c r="F281" s="29" t="s">
        <v>57</v>
      </c>
      <c r="G281" s="34" t="s">
        <v>58</v>
      </c>
      <c r="H281" s="12"/>
    </row>
    <row r="282" spans="1:11" s="11" customFormat="1" ht="28.5" x14ac:dyDescent="0.45">
      <c r="A282" s="48">
        <v>281</v>
      </c>
      <c r="B282" s="58" t="s">
        <v>59</v>
      </c>
      <c r="C282" s="34" t="s">
        <v>60</v>
      </c>
      <c r="D282" s="58" t="s">
        <v>56</v>
      </c>
      <c r="E282" s="28">
        <v>1232</v>
      </c>
      <c r="F282" s="29" t="s">
        <v>57</v>
      </c>
      <c r="G282" s="34" t="s">
        <v>61</v>
      </c>
      <c r="H282" s="12"/>
      <c r="I282" s="19"/>
      <c r="J282" s="2"/>
      <c r="K282" s="2"/>
    </row>
    <row r="283" spans="1:11" s="11" customFormat="1" x14ac:dyDescent="0.45">
      <c r="A283" s="28">
        <v>282</v>
      </c>
      <c r="B283" s="58" t="s">
        <v>66</v>
      </c>
      <c r="C283" s="34" t="s">
        <v>67</v>
      </c>
      <c r="D283" s="74" t="s">
        <v>68</v>
      </c>
      <c r="E283" s="28">
        <v>3069</v>
      </c>
      <c r="F283" s="29" t="s">
        <v>69</v>
      </c>
      <c r="G283" s="32" t="s">
        <v>10</v>
      </c>
      <c r="H283" s="12"/>
      <c r="I283" s="19"/>
      <c r="J283" s="2"/>
      <c r="K283" s="2"/>
    </row>
    <row r="284" spans="1:11" s="11" customFormat="1" x14ac:dyDescent="0.45">
      <c r="A284" s="48">
        <v>283</v>
      </c>
      <c r="B284" s="58" t="s">
        <v>70</v>
      </c>
      <c r="C284" s="34" t="s">
        <v>71</v>
      </c>
      <c r="D284" s="74" t="s">
        <v>68</v>
      </c>
      <c r="E284" s="28">
        <v>3069</v>
      </c>
      <c r="F284" s="29" t="s">
        <v>69</v>
      </c>
      <c r="G284" s="32" t="s">
        <v>10</v>
      </c>
      <c r="H284" s="17"/>
      <c r="I284" s="19"/>
      <c r="J284" s="2"/>
      <c r="K284" s="2"/>
    </row>
    <row r="285" spans="1:11" x14ac:dyDescent="0.45">
      <c r="A285" s="28">
        <v>284</v>
      </c>
      <c r="B285" s="58" t="s">
        <v>72</v>
      </c>
      <c r="C285" s="34" t="s">
        <v>73</v>
      </c>
      <c r="D285" s="74" t="s">
        <v>68</v>
      </c>
      <c r="E285" s="28">
        <v>3069</v>
      </c>
      <c r="F285" s="29" t="s">
        <v>69</v>
      </c>
      <c r="G285" s="32" t="s">
        <v>53</v>
      </c>
      <c r="H285" s="17"/>
    </row>
    <row r="286" spans="1:11" x14ac:dyDescent="0.45">
      <c r="A286" s="48">
        <v>285</v>
      </c>
      <c r="B286" s="58" t="s">
        <v>545</v>
      </c>
      <c r="C286" s="34" t="s">
        <v>546</v>
      </c>
      <c r="D286" s="58" t="s">
        <v>543</v>
      </c>
      <c r="E286" s="40" t="s">
        <v>544</v>
      </c>
      <c r="F286" s="34" t="s">
        <v>132</v>
      </c>
      <c r="G286" s="34" t="s">
        <v>551</v>
      </c>
      <c r="H286" s="21"/>
    </row>
    <row r="287" spans="1:11" x14ac:dyDescent="0.45">
      <c r="A287" s="28">
        <v>286</v>
      </c>
      <c r="B287" s="58" t="s">
        <v>547</v>
      </c>
      <c r="C287" s="34" t="s">
        <v>548</v>
      </c>
      <c r="D287" s="58" t="s">
        <v>543</v>
      </c>
      <c r="E287" s="40" t="s">
        <v>552</v>
      </c>
      <c r="F287" s="34" t="s">
        <v>132</v>
      </c>
      <c r="G287" s="34" t="s">
        <v>540</v>
      </c>
      <c r="H287" s="21"/>
    </row>
    <row r="288" spans="1:11" x14ac:dyDescent="0.45">
      <c r="A288" s="48">
        <v>287</v>
      </c>
      <c r="B288" s="58" t="s">
        <v>549</v>
      </c>
      <c r="C288" s="34" t="s">
        <v>550</v>
      </c>
      <c r="D288" s="58" t="s">
        <v>543</v>
      </c>
      <c r="E288" s="40" t="s">
        <v>552</v>
      </c>
      <c r="F288" s="34" t="s">
        <v>132</v>
      </c>
      <c r="G288" s="34" t="s">
        <v>537</v>
      </c>
      <c r="H288" s="21"/>
    </row>
    <row r="289" spans="1:10" x14ac:dyDescent="0.45">
      <c r="A289" s="28">
        <v>288</v>
      </c>
      <c r="B289" s="58" t="s">
        <v>189</v>
      </c>
      <c r="C289" s="34" t="s">
        <v>190</v>
      </c>
      <c r="D289" s="74" t="s">
        <v>191</v>
      </c>
      <c r="E289" s="28">
        <v>6136</v>
      </c>
      <c r="F289" s="29" t="s">
        <v>192</v>
      </c>
      <c r="G289" s="32" t="s">
        <v>151</v>
      </c>
      <c r="H289" s="12"/>
    </row>
    <row r="290" spans="1:10" x14ac:dyDescent="0.45">
      <c r="A290" s="48">
        <v>289</v>
      </c>
      <c r="B290" s="58" t="s">
        <v>193</v>
      </c>
      <c r="C290" s="34" t="s">
        <v>194</v>
      </c>
      <c r="D290" s="74" t="s">
        <v>191</v>
      </c>
      <c r="E290" s="28">
        <v>6136</v>
      </c>
      <c r="F290" s="29" t="s">
        <v>192</v>
      </c>
      <c r="G290" s="32" t="s">
        <v>151</v>
      </c>
      <c r="H290" s="12"/>
    </row>
    <row r="291" spans="1:10" x14ac:dyDescent="0.45">
      <c r="A291" s="28">
        <v>290</v>
      </c>
      <c r="B291" s="58" t="s">
        <v>24</v>
      </c>
      <c r="C291" s="34" t="s">
        <v>195</v>
      </c>
      <c r="D291" s="74" t="s">
        <v>191</v>
      </c>
      <c r="E291" s="28">
        <v>6136</v>
      </c>
      <c r="F291" s="29" t="s">
        <v>192</v>
      </c>
      <c r="G291" s="32" t="s">
        <v>151</v>
      </c>
      <c r="H291" s="12"/>
    </row>
    <row r="292" spans="1:10" x14ac:dyDescent="0.45">
      <c r="A292" s="48">
        <v>291</v>
      </c>
      <c r="B292" s="58" t="s">
        <v>196</v>
      </c>
      <c r="C292" s="34" t="s">
        <v>197</v>
      </c>
      <c r="D292" s="74" t="s">
        <v>191</v>
      </c>
      <c r="E292" s="28">
        <v>6136</v>
      </c>
      <c r="F292" s="29" t="s">
        <v>192</v>
      </c>
      <c r="G292" s="32" t="s">
        <v>151</v>
      </c>
      <c r="H292" s="12"/>
    </row>
    <row r="293" spans="1:10" x14ac:dyDescent="0.45">
      <c r="A293" s="28">
        <v>292</v>
      </c>
      <c r="B293" s="58" t="s">
        <v>86</v>
      </c>
      <c r="C293" s="34" t="s">
        <v>198</v>
      </c>
      <c r="D293" s="74" t="s">
        <v>191</v>
      </c>
      <c r="E293" s="28">
        <v>6136</v>
      </c>
      <c r="F293" s="29" t="s">
        <v>192</v>
      </c>
      <c r="G293" s="32" t="s">
        <v>151</v>
      </c>
      <c r="H293" s="12"/>
    </row>
    <row r="294" spans="1:10" ht="57" x14ac:dyDescent="0.45">
      <c r="A294" s="48">
        <v>293</v>
      </c>
      <c r="B294" s="58" t="s">
        <v>249</v>
      </c>
      <c r="C294" s="34" t="s">
        <v>250</v>
      </c>
      <c r="D294" s="74" t="s">
        <v>251</v>
      </c>
      <c r="E294" s="28">
        <v>3907</v>
      </c>
      <c r="F294" s="29" t="s">
        <v>252</v>
      </c>
      <c r="G294" s="30" t="s">
        <v>151</v>
      </c>
      <c r="H294" s="12"/>
    </row>
    <row r="295" spans="1:10" ht="85.5" x14ac:dyDescent="0.45">
      <c r="A295" s="28">
        <v>294</v>
      </c>
      <c r="B295" s="58" t="s">
        <v>253</v>
      </c>
      <c r="C295" s="34" t="s">
        <v>254</v>
      </c>
      <c r="D295" s="74" t="s">
        <v>251</v>
      </c>
      <c r="E295" s="28">
        <v>3907</v>
      </c>
      <c r="F295" s="29" t="s">
        <v>255</v>
      </c>
      <c r="G295" s="30" t="s">
        <v>151</v>
      </c>
      <c r="H295" s="12"/>
    </row>
    <row r="296" spans="1:10" x14ac:dyDescent="0.45">
      <c r="A296" s="48">
        <v>295</v>
      </c>
      <c r="B296" s="58" t="s">
        <v>159</v>
      </c>
      <c r="C296" s="34" t="s">
        <v>237</v>
      </c>
      <c r="D296" s="74" t="s">
        <v>238</v>
      </c>
      <c r="E296" s="28">
        <v>3395</v>
      </c>
      <c r="F296" s="47" t="s">
        <v>563</v>
      </c>
      <c r="G296" s="30" t="s">
        <v>151</v>
      </c>
      <c r="H296" s="12"/>
      <c r="I296" s="20"/>
      <c r="J296" s="4"/>
    </row>
    <row r="297" spans="1:10" x14ac:dyDescent="0.45">
      <c r="A297" s="28">
        <v>296</v>
      </c>
      <c r="B297" s="58" t="s">
        <v>239</v>
      </c>
      <c r="C297" s="34" t="s">
        <v>240</v>
      </c>
      <c r="D297" s="74" t="s">
        <v>238</v>
      </c>
      <c r="E297" s="28">
        <v>3395</v>
      </c>
      <c r="F297" s="47" t="s">
        <v>563</v>
      </c>
      <c r="G297" s="30" t="s">
        <v>151</v>
      </c>
      <c r="H297" s="12"/>
      <c r="I297" s="20"/>
      <c r="J297" s="4"/>
    </row>
    <row r="298" spans="1:10" x14ac:dyDescent="0.45">
      <c r="A298" s="48">
        <v>297</v>
      </c>
      <c r="B298" s="58" t="s">
        <v>241</v>
      </c>
      <c r="C298" s="34" t="s">
        <v>242</v>
      </c>
      <c r="D298" s="74" t="s">
        <v>238</v>
      </c>
      <c r="E298" s="28">
        <v>3395</v>
      </c>
      <c r="F298" s="47" t="s">
        <v>563</v>
      </c>
      <c r="G298" s="30" t="s">
        <v>151</v>
      </c>
      <c r="H298" s="12"/>
      <c r="I298" s="20"/>
      <c r="J298" s="4"/>
    </row>
    <row r="299" spans="1:10" x14ac:dyDescent="0.45">
      <c r="A299" s="28">
        <v>298</v>
      </c>
      <c r="B299" s="58" t="s">
        <v>243</v>
      </c>
      <c r="C299" s="34" t="s">
        <v>244</v>
      </c>
      <c r="D299" s="74" t="s">
        <v>238</v>
      </c>
      <c r="E299" s="28">
        <v>3395</v>
      </c>
      <c r="F299" s="47" t="s">
        <v>563</v>
      </c>
      <c r="G299" s="30" t="s">
        <v>151</v>
      </c>
      <c r="H299" s="12"/>
      <c r="I299" s="20"/>
      <c r="J299" s="4"/>
    </row>
    <row r="300" spans="1:10" x14ac:dyDescent="0.45">
      <c r="A300" s="48">
        <v>299</v>
      </c>
      <c r="B300" s="58" t="s">
        <v>245</v>
      </c>
      <c r="C300" s="34" t="s">
        <v>246</v>
      </c>
      <c r="D300" s="74" t="s">
        <v>238</v>
      </c>
      <c r="E300" s="28">
        <v>3395</v>
      </c>
      <c r="F300" s="47" t="s">
        <v>563</v>
      </c>
      <c r="G300" s="30" t="s">
        <v>151</v>
      </c>
      <c r="H300" s="12"/>
      <c r="I300" s="20"/>
      <c r="J300" s="4"/>
    </row>
    <row r="301" spans="1:10" x14ac:dyDescent="0.45">
      <c r="A301" s="28">
        <v>300</v>
      </c>
      <c r="B301" s="58" t="s">
        <v>247</v>
      </c>
      <c r="C301" s="34" t="s">
        <v>248</v>
      </c>
      <c r="D301" s="74" t="s">
        <v>238</v>
      </c>
      <c r="E301" s="28">
        <v>3395</v>
      </c>
      <c r="F301" s="47" t="s">
        <v>563</v>
      </c>
      <c r="G301" s="30" t="s">
        <v>151</v>
      </c>
      <c r="H301" s="12"/>
      <c r="I301" s="20"/>
      <c r="J301" s="4"/>
    </row>
  </sheetData>
  <sortState xmlns:xlrd2="http://schemas.microsoft.com/office/spreadsheetml/2017/richdata2" ref="A22:H43">
    <sortCondition ref="D22:D43"/>
  </sortState>
  <dataValidations count="1">
    <dataValidation operator="equal" allowBlank="1" showErrorMessage="1" sqref="H154" xr:uid="{B7E59825-2441-4F01-AFE1-D086DB20501D}">
      <formula1>0</formula1>
      <formula2>0</formula2>
    </dataValidation>
  </dataValidations>
  <printOptions gridLines="1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01883A9ED1C347AA12259EB87FC879" ma:contentTypeVersion="16" ma:contentTypeDescription="Creare un nuovo documento." ma:contentTypeScope="" ma:versionID="9cf6826dabbcd0323fc54d27762eb9e6">
  <xsd:schema xmlns:xsd="http://www.w3.org/2001/XMLSchema" xmlns:xs="http://www.w3.org/2001/XMLSchema" xmlns:p="http://schemas.microsoft.com/office/2006/metadata/properties" xmlns:ns3="4ffa3a60-8906-47cf-a79a-1fd0cf385144" xmlns:ns4="114b3b2b-c2a9-40d6-a3fe-154d95779b1d" targetNamespace="http://schemas.microsoft.com/office/2006/metadata/properties" ma:root="true" ma:fieldsID="0dff80f092dd694926e044516c2b4d24" ns3:_="" ns4:_="">
    <xsd:import namespace="4ffa3a60-8906-47cf-a79a-1fd0cf385144"/>
    <xsd:import namespace="114b3b2b-c2a9-40d6-a3fe-154d95779b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3a60-8906-47cf-a79a-1fd0cf3851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4b3b2b-c2a9-40d6-a3fe-154d95779b1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ffa3a60-8906-47cf-a79a-1fd0cf385144" xsi:nil="true"/>
  </documentManagement>
</p:properties>
</file>

<file path=customXml/itemProps1.xml><?xml version="1.0" encoding="utf-8"?>
<ds:datastoreItem xmlns:ds="http://schemas.openxmlformats.org/officeDocument/2006/customXml" ds:itemID="{13E3D5B6-83A9-4DEE-A8AB-7E57902827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F61B71-85C2-49A8-9E39-B511C2F622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a3a60-8906-47cf-a79a-1fd0cf385144"/>
    <ds:schemaRef ds:uri="114b3b2b-c2a9-40d6-a3fe-154d95779b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7548F1-D717-474C-A30D-294D541B3694}">
  <ds:schemaRefs>
    <ds:schemaRef ds:uri="114b3b2b-c2a9-40d6-a3fe-154d95779b1d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4ffa3a60-8906-47cf-a79a-1fd0cf385144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Mazzuferi</dc:creator>
  <cp:lastModifiedBy>Giovanni Battista Ortenzi</cp:lastModifiedBy>
  <cp:lastPrinted>2025-06-25T09:54:51Z</cp:lastPrinted>
  <dcterms:created xsi:type="dcterms:W3CDTF">2025-06-11T09:46:07Z</dcterms:created>
  <dcterms:modified xsi:type="dcterms:W3CDTF">2025-07-29T11:57:02Z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0x0101008A01883A9ED1C347AA12259EB87FC879</vt:lpwstr>
  </property>
</Properties>
</file>